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CASA 2024\Todo escritorio\ANDES\2024\DOCUMENTOS LABORATORIOS EQUIPOS\Prestamo de equipos\"/>
    </mc:Choice>
  </mc:AlternateContent>
  <xr:revisionPtr revIDLastSave="0" documentId="13_ncr:1_{B7759789-522B-4D3A-AF5B-65C286229D3A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FORMATO" sheetId="3" r:id="rId1"/>
    <sheet name="TABLAS" sheetId="2" state="hidden" r:id="rId2"/>
    <sheet name="LISTADO COMPLETO" sheetId="5" r:id="rId3"/>
  </sheets>
  <definedNames>
    <definedName name="_xlnm._FilterDatabase" localSheetId="2" hidden="1">'LISTADO COMPLETO'!$A$1:$E$1107</definedName>
    <definedName name="_xlnm._FilterDatabase" localSheetId="1" hidden="1">TABLAS!$A$4:$R$272</definedName>
    <definedName name="AZÚCARESAMINOÁCIDOANTIBIOTICO" localSheetId="0">TABLAS!$C$4:$C$113</definedName>
    <definedName name="KIT" localSheetId="0">TABLAS!$E$4:$E$116</definedName>
    <definedName name="MEDIOSDECULTIVO" localSheetId="0">TABLAS!$A$4:$A$153</definedName>
    <definedName name="REACTIVOS" localSheetId="0">TABLAS!$D$4:$D$364</definedName>
    <definedName name="REACTIVOSMOLECULARESySOLUCIONES" localSheetId="0">TABLAS!$B$4:$B$44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<sst xmlns="http://schemas.openxmlformats.org/spreadsheetml/2006/main" count="4442" uniqueCount="1422">
  <si>
    <t>FACULTAD DE CIENCIAS DEPARTAMENTO DE CIENCIAS BIOLOGICAS</t>
  </si>
  <si>
    <t>Código: I-DCB-12
Versión: Rev.01</t>
  </si>
  <si>
    <t>ASISTENTE GRADUADO/PROFESOR</t>
  </si>
  <si>
    <t>CORREO</t>
  </si>
  <si>
    <t>a.marbello@uniandes.edu.co</t>
  </si>
  <si>
    <t>CLASE</t>
  </si>
  <si>
    <t>Laboratorio de Biología de hongos</t>
  </si>
  <si>
    <t>PROFESOR TEORICO</t>
  </si>
  <si>
    <t>Martha Emiliana Cárdenas Toquica</t>
  </si>
  <si>
    <t>MONITOR</t>
  </si>
  <si>
    <t>CORREO DEL MONITOR</t>
  </si>
  <si>
    <t>HORA RECOGIDA DE LA PRACTICA</t>
  </si>
  <si>
    <t>Lunes anterior a la clase del sábado</t>
  </si>
  <si>
    <t>Si desconce la categoría, por favor revisar en el listado completo</t>
  </si>
  <si>
    <t>FECHA DE RECOGIDA
(dd-mm-aa)</t>
  </si>
  <si>
    <t>NOMBRE DE LA PRACTICA/NUMERO DE LA PRACTICA</t>
  </si>
  <si>
    <t>CATEGORIA</t>
  </si>
  <si>
    <t>NOMBRE DEL PRODUCTO</t>
  </si>
  <si>
    <t>CANTIDAD</t>
  </si>
  <si>
    <t>MAGNITUD</t>
  </si>
  <si>
    <t>VOLUMEN DE CAJA o TUBOS DE ENSAYO (ml)</t>
  </si>
  <si>
    <t>OBSERVACIONES Y/O ESPECIFICACIONES ESPECIALES/ SUPLEMENTOS Y/O PROCESOS ADICIONALES</t>
  </si>
  <si>
    <t>PRODUCTOS</t>
  </si>
  <si>
    <t>MARCA</t>
  </si>
  <si>
    <t>PROVEEDOR</t>
  </si>
  <si>
    <t>MEDIOSDECULTIVO</t>
  </si>
  <si>
    <t>REACTIVOSMOLECULARESySOLUCIONES</t>
  </si>
  <si>
    <t>AZÚCARESAMINOÁCIDOANTIBIOTICO</t>
  </si>
  <si>
    <t>REACTIVOS</t>
  </si>
  <si>
    <t>KIT</t>
  </si>
  <si>
    <t>MATERIALESDELABORATORIO</t>
  </si>
  <si>
    <t>ASISTENTE GRADUADO</t>
  </si>
  <si>
    <t>MATERIA</t>
  </si>
  <si>
    <t>PROFESOR</t>
  </si>
  <si>
    <t>AGAR ALMIDÓN</t>
  </si>
  <si>
    <t>10X PBS (PHOSPHATE BUFFERED SALINE)</t>
  </si>
  <si>
    <t>ACIDO GLUTAMICO</t>
  </si>
  <si>
    <t>1,3-DIHYDROXYNAPHTHALENE</t>
  </si>
  <si>
    <t>BIORAD PROTEIN ASSAY DYE REAGENT CONCENTRATED</t>
  </si>
  <si>
    <t>ADHESIVOS OPTICAL ADHESIVE COVERS</t>
  </si>
  <si>
    <t>Acosta Angulo Jorge Alberto</t>
  </si>
  <si>
    <t>ja.acostaa@uniandes.edu.co</t>
  </si>
  <si>
    <t>BACTERIOLOGÍA</t>
  </si>
  <si>
    <t>ADRIANA BERNAL</t>
  </si>
  <si>
    <t>No aplica</t>
  </si>
  <si>
    <t>AGAR BACTERIOLÓGICO/AGAR AGAR</t>
  </si>
  <si>
    <t>2-BETA-MERCAPTOETANOL</t>
  </si>
  <si>
    <t>ALGINATO DE SODIO</t>
  </si>
  <si>
    <t>1,4-DITHIOTHREITOL</t>
  </si>
  <si>
    <t xml:space="preserve">ELISA KIT REAGENT REFILL PACK </t>
  </si>
  <si>
    <t>AGUA DE INYECCION EN BOLSA</t>
  </si>
  <si>
    <t>Alomia Aguirre Yasmin Amparo</t>
  </si>
  <si>
    <t>ya.alomia10@uniandes.edu.co</t>
  </si>
  <si>
    <t>BACTERIOLOGÍA CLÍNICA</t>
  </si>
  <si>
    <t>ADRIANA CELIS</t>
  </si>
  <si>
    <t>Ampolletas</t>
  </si>
  <si>
    <t>Abcam</t>
  </si>
  <si>
    <t>AGAR BASE SALMONELLA BRILLANCE</t>
  </si>
  <si>
    <t>ACIDO BORICO (ELECTROFORESIS)</t>
  </si>
  <si>
    <t>AMFOTERICINA B</t>
  </si>
  <si>
    <t>1-OCTANOL</t>
  </si>
  <si>
    <t>KALLESTAD™ CRITHIDIA LUCILIAE KIT</t>
  </si>
  <si>
    <t>AGUJA HIPODERMICA 21X 1 1/2</t>
  </si>
  <si>
    <t>Amaya Vallejo Vanessa</t>
  </si>
  <si>
    <t>v.amaya10@uniandes.edu.co</t>
  </si>
  <si>
    <t>BIODISEÑO</t>
  </si>
  <si>
    <t>ALEJANDRO REYES</t>
  </si>
  <si>
    <t>Bolsas</t>
  </si>
  <si>
    <t>AmpliRun</t>
  </si>
  <si>
    <t>AGAR BASE SELECTIVO LISTERIA OXFORD</t>
  </si>
  <si>
    <t xml:space="preserve">ACIDO ETILEN DIAMINO TETRACÉTICO DISODICO (EDTA) </t>
  </si>
  <si>
    <t>AMPICILINA (500 mg)</t>
  </si>
  <si>
    <t>1-PHENIL-2-TIOUREA</t>
  </si>
  <si>
    <t xml:space="preserve">KIT ENHANCER PCR </t>
  </si>
  <si>
    <t>AGUJA HIPODERMICA CALIBRE  21 X 1 1/2</t>
  </si>
  <si>
    <t>Amortegui Hernandez Daniela Maria</t>
  </si>
  <si>
    <t>dm.amortegui10@uniandes.edu.co</t>
  </si>
  <si>
    <t>BIOESTADÍSTICA</t>
  </si>
  <si>
    <t>ALFREDO URIBE</t>
  </si>
  <si>
    <t>Botella</t>
  </si>
  <si>
    <t>Applied Biosystems</t>
  </si>
  <si>
    <t>AGAR BASE SELECTIVO LISTERIA PALCAM</t>
  </si>
  <si>
    <t>ACRILAMIDA</t>
  </si>
  <si>
    <t>AMPICILLIN SODIUM SALT</t>
  </si>
  <si>
    <t>2,3,5  TRIFENIL TETRAZOLIUM CLORURO</t>
  </si>
  <si>
    <t>KIT PARA PRACTICAS DE CITOGENETICA-COMPLETO</t>
  </si>
  <si>
    <t>AGUJA HIPODERMICA CALIBRE  22 X 1</t>
  </si>
  <si>
    <t>Aristizabal Botero Angela</t>
  </si>
  <si>
    <t>a.aristizabal331@uniandes.edu.co</t>
  </si>
  <si>
    <t>BIOFÍSICA</t>
  </si>
  <si>
    <t>ALVARO MONGUI</t>
  </si>
  <si>
    <t>Caja</t>
  </si>
  <si>
    <t>Biobasic</t>
  </si>
  <si>
    <t>AGAR BASE YCB (LEVADURA CARBONO)</t>
  </si>
  <si>
    <t>AGAROSA</t>
  </si>
  <si>
    <t>ARABINOSA</t>
  </si>
  <si>
    <t>2,4,6 TRIMETIL PIRIDINA</t>
  </si>
  <si>
    <t xml:space="preserve">KIT QIAQUICK PCR PURIFICATION </t>
  </si>
  <si>
    <t>AGUJA HIPODERMICA,  CALIBRE  16 X 1 1/2</t>
  </si>
  <si>
    <t>Avellaneda Moreno Mayra Alejandra</t>
  </si>
  <si>
    <t>ma.avellanedam@uniandes.edu.co</t>
  </si>
  <si>
    <t>BIOL.CELULAR Y MOLECULAR PROCARIOTES</t>
  </si>
  <si>
    <t>ANDRÉS LINK OSPINA</t>
  </si>
  <si>
    <t>Cápsulas</t>
  </si>
  <si>
    <t>BioLine</t>
  </si>
  <si>
    <t>AGAR BASE YNB (LEVADURA NITRÓGENO)</t>
  </si>
  <si>
    <t xml:space="preserve">AGUA OXIGENADA, PEROXIDO HIDROGENO, CATALASA 30% </t>
  </si>
  <si>
    <t xml:space="preserve">ARGININA </t>
  </si>
  <si>
    <t>2-METOXIETANOL (ETER MONOETILICO DEL ETILEN GLICOL)</t>
  </si>
  <si>
    <t>PRECISION PLUS PROTEIN KALEIDOSCOPE PRESTAINED PROTEIN STANDARD</t>
  </si>
  <si>
    <t>AGUJA HIPODERMICA,  CALIBRE  18 X 1</t>
  </si>
  <si>
    <t>Avendaño Carreño Jorge Enrique</t>
  </si>
  <si>
    <t>javendano@uniandes.edu.co</t>
  </si>
  <si>
    <t>BIOLOGÍA  CELULAR</t>
  </si>
  <si>
    <t>ANDREW CRAWFORD</t>
  </si>
  <si>
    <t>Frasco</t>
  </si>
  <si>
    <t>BIORAD</t>
  </si>
  <si>
    <t>AGAR BHI (CEREBRO INFUSIÓN DE CORAZÓN)</t>
  </si>
  <si>
    <t>BALSAMO DE CANADA</t>
  </si>
  <si>
    <t>ASPARAGINA</t>
  </si>
  <si>
    <t>2-PICOLINA</t>
  </si>
  <si>
    <t>PROTEIN ASSAY (BRADFORD)</t>
  </si>
  <si>
    <t>AGUJA HIPODERMICA,  CALIBRE  18 X 1 1/2</t>
  </si>
  <si>
    <t>Balcucho Escalante  Jennifer Tatiana</t>
  </si>
  <si>
    <t>jt.balcucho298@uniandes.edu.co</t>
  </si>
  <si>
    <t xml:space="preserve">BIOLOGÍA DE HONGOS    </t>
  </si>
  <si>
    <t>BARBARA ZIMMERMANN</t>
  </si>
  <si>
    <t>g (gramo)</t>
  </si>
  <si>
    <t>BIOTIUM</t>
  </si>
  <si>
    <t>AGAR BILIS ESCULINA</t>
  </si>
  <si>
    <t>BISACRILAMIDA</t>
  </si>
  <si>
    <t>CARBENICILINA</t>
  </si>
  <si>
    <t xml:space="preserve">30% ACRYLAMIDE/BIS SOLUTION, 37.5:1 </t>
  </si>
  <si>
    <t xml:space="preserve">QUICK-DNA MINIPREP PLUS KIT </t>
  </si>
  <si>
    <t>AGUJA HIPODERMICA,  CALIBRE  19 X 1 1/2</t>
  </si>
  <si>
    <t>Baldrich Mora Laura Mercedes</t>
  </si>
  <si>
    <t>lm.baldrich10@uniandes.edu.co</t>
  </si>
  <si>
    <t>BIOLOGIA DE ORGANISMOS</t>
  </si>
  <si>
    <t>CAMILA GONZALEZ ROSAS</t>
  </si>
  <si>
    <t>Gotero</t>
  </si>
  <si>
    <t>Biowest</t>
  </si>
  <si>
    <t>AGAR BISMUTO SULFITO</t>
  </si>
  <si>
    <t>BUFFER TBE 10X</t>
  </si>
  <si>
    <t>CASPOFUNGINA</t>
  </si>
  <si>
    <t>4-AMINOANTIPIRINA</t>
  </si>
  <si>
    <t>SPECTROQUANT LEAD TEST MERCK</t>
  </si>
  <si>
    <t>AGUJA HIPODERMICA,  CALIBRE  21 X 1</t>
  </si>
  <si>
    <t>Betancourth Cundar Consuelo Mileydi</t>
  </si>
  <si>
    <t>cm.betancourth2026@uniandes.edu.co</t>
  </si>
  <si>
    <t>BIOLOGIA DEL DESARROLLO</t>
  </si>
  <si>
    <t>CARLOS DANIEL CADENA</t>
  </si>
  <si>
    <t>Hojas</t>
  </si>
  <si>
    <t>CAROLINA</t>
  </si>
  <si>
    <t>AGAR BP (BAIRD PARKER STAPHYLOCOCCUS)</t>
  </si>
  <si>
    <t>BUFFER TBE 1X</t>
  </si>
  <si>
    <t>CELOBIOSA</t>
  </si>
  <si>
    <t>4-CLORO-1 NAFTOL</t>
  </si>
  <si>
    <t xml:space="preserve">TG COLOR </t>
  </si>
  <si>
    <t>AGUJA HIPODERMICA,  CALIBRE  22 X 1 1/2</t>
  </si>
  <si>
    <t>Buitrago Acosta Maria Camila</t>
  </si>
  <si>
    <t>mc.buitrago10@uniandes.edu.co</t>
  </si>
  <si>
    <t>BIOLOGIA MOLECULAR</t>
  </si>
  <si>
    <t>CAROL XIMENA GARZÓN</t>
  </si>
  <si>
    <t>Juegos</t>
  </si>
  <si>
    <t>Gibco</t>
  </si>
  <si>
    <t>AGAR CAMPYLOBACTER BASE KARMALI</t>
  </si>
  <si>
    <t>CHELEX</t>
  </si>
  <si>
    <t>CIPROFLOXACINO</t>
  </si>
  <si>
    <t>8-QUINOLINOL</t>
  </si>
  <si>
    <t>WESTERN BLOT TEMPERATURE SENSITIVE REAGENTS BAG</t>
  </si>
  <si>
    <t>AGUJA HIPODERMICA,  CALIBRE  23 X 1</t>
  </si>
  <si>
    <t xml:space="preserve">Cabrera Villamizar Laura Andrea </t>
  </si>
  <si>
    <t>la.cabrera10@uniandes.edu.co</t>
  </si>
  <si>
    <t xml:space="preserve">BIOLOGÍA PARA PSICOLOGÍA       </t>
  </si>
  <si>
    <t>CATALINA GONZALEZ ARANGO</t>
  </si>
  <si>
    <t>Kit</t>
  </si>
  <si>
    <t>ID Vet</t>
  </si>
  <si>
    <t>AGAR CETRIMIDE</t>
  </si>
  <si>
    <t>COLESTEROL PB (LS)</t>
  </si>
  <si>
    <t>CISTEINA</t>
  </si>
  <si>
    <t>ACEITE DE INMERSIÓN</t>
  </si>
  <si>
    <t>ZR SOIL MICROBE DNA MINIPREP™</t>
  </si>
  <si>
    <t>AGUJA HIPODERMICA,  CALIBRE  26 X 1/2</t>
  </si>
  <si>
    <t>Caicedo Salcedo Oscar David</t>
  </si>
  <si>
    <t>oscardc06@hotmail.com</t>
  </si>
  <si>
    <t xml:space="preserve">BIOLOGÍA SINTÉTICA            </t>
  </si>
  <si>
    <t>CARLOS GUARNIZO</t>
  </si>
  <si>
    <t>l (litro)</t>
  </si>
  <si>
    <t>Invitrogen</t>
  </si>
  <si>
    <t>AGAR CHOCOLATE</t>
  </si>
  <si>
    <t>CTAB(HEXADECILTRIMETILAMONIO BROMURO)</t>
  </si>
  <si>
    <t>CLORANFENICOL (250 mg)</t>
  </si>
  <si>
    <t>ACEITE DE VASELINA</t>
  </si>
  <si>
    <t>1-2 TEST SALMONELLA</t>
  </si>
  <si>
    <t>AGUJA HIPODERMICA,  CALIBRE  27 X 1/2</t>
  </si>
  <si>
    <t>Camacho Vargas Shirley María</t>
  </si>
  <si>
    <t>s.camachov@uniandes.edu.co</t>
  </si>
  <si>
    <t>BIOQUÍMICA</t>
  </si>
  <si>
    <t>DIEGO JIMENEZ</t>
  </si>
  <si>
    <t>mg (miligramo)</t>
  </si>
  <si>
    <t>Millipore</t>
  </si>
  <si>
    <t>AGAR CHOCOLATE ENRIQUECIDO</t>
  </si>
  <si>
    <t>GEL RED NUCLEIC ACID GEL STAIN 10000X EN AGUA</t>
  </si>
  <si>
    <t>CMS-HIS-URA</t>
  </si>
  <si>
    <t xml:space="preserve">ACEITE MINERAL </t>
  </si>
  <si>
    <t>AMPLIRUN® ADENOVIRUS DNA CONTROL REF MBC001</t>
  </si>
  <si>
    <t>AGUJA HIPODERMICA,  CALIBRE  30 X 1/2</t>
  </si>
  <si>
    <t xml:space="preserve">Campos Rodriguez David Leonardo </t>
  </si>
  <si>
    <t>dl.campos@uniandes.edu.co</t>
  </si>
  <si>
    <t>BOTÁNICA</t>
  </si>
  <si>
    <t>ELOISA LASSO</t>
  </si>
  <si>
    <t>ml (mililitro)</t>
  </si>
  <si>
    <t>MK</t>
  </si>
  <si>
    <t>AGAR CITRATO DE SIMMONS</t>
  </si>
  <si>
    <t xml:space="preserve">GLICINA </t>
  </si>
  <si>
    <t>CMS-TRP</t>
  </si>
  <si>
    <t>ACETATO DE COBRE (CÚPRICO)</t>
  </si>
  <si>
    <t>AMPLIRUN® RESPIRATORY SYNCYTIAL VIRUS RNA CONTROL  SUBTYPE A: REF MBC041</t>
  </si>
  <si>
    <t>AGUJA HIPODERMICA,  CALIBRE 25 X 5/8</t>
  </si>
  <si>
    <t>Castillo Darwin Alexander</t>
  </si>
  <si>
    <t>d.castillo1@uniandes.edu.co</t>
  </si>
  <si>
    <t>EMILIO REALPE REBOLLEDO</t>
  </si>
  <si>
    <t>Pares</t>
  </si>
  <si>
    <t>MP</t>
  </si>
  <si>
    <t>AGAR CLOSTRIDIUM PERFRIGENS</t>
  </si>
  <si>
    <t>LYMPHOCYTE SEPARATION MEDIUM (FICOLL)</t>
  </si>
  <si>
    <t>CSM-ADE-HIS-LEU-TRP  (ADENINA, HISTIDINA, LEUSINA, TRIPTÓFANO)</t>
  </si>
  <si>
    <t xml:space="preserve">ACETATO DE LITIO </t>
  </si>
  <si>
    <t>AMPLIRUN® RESPIRATORY SYNCYTIAL VIRUS RNA CONTROL SUBTYPE B: REF MBC083</t>
  </si>
  <si>
    <t>AGUJA HIPODERMICA,  CALIBRE NO. 20 X 1</t>
  </si>
  <si>
    <t>Castillo Cubillos Maria Alejandra</t>
  </si>
  <si>
    <t>ma.castillo93@uniandes.edu.co</t>
  </si>
  <si>
    <t>CAZANDO ANTIBIÓTICOS</t>
  </si>
  <si>
    <t>FELIPE GUHL</t>
  </si>
  <si>
    <t>Pliegos</t>
  </si>
  <si>
    <t>NEST</t>
  </si>
  <si>
    <t>AGAR CORN MEAL</t>
  </si>
  <si>
    <t>MARCADOR DE PESO</t>
  </si>
  <si>
    <t>CSM-HIS      (HISTIDINA)</t>
  </si>
  <si>
    <t>ACETATO DE LITIO DIHIDRATADO</t>
  </si>
  <si>
    <t>ANTI IGA SIGMA-ALDRICH (I9889-2ML)</t>
  </si>
  <si>
    <t>AGUJA HIPODERMICA, CALIBRE  30 X 1</t>
  </si>
  <si>
    <t>Cepeda Duque Juan Camilo</t>
  </si>
  <si>
    <t>acinonyxjubatus96@gmail.com</t>
  </si>
  <si>
    <t>CEPARIO</t>
  </si>
  <si>
    <t>HELENA GROOT</t>
  </si>
  <si>
    <t>Reacciones</t>
  </si>
  <si>
    <t>Promega Corporation</t>
  </si>
  <si>
    <t>AGAR CROMOCULT</t>
  </si>
  <si>
    <t>MINIMAL SD BASE</t>
  </si>
  <si>
    <t>CSM-HIS-LEU-TRP(HISTIDINA, LEUSINA, TRIPTÓFANO)</t>
  </si>
  <si>
    <t xml:space="preserve">ACETATO DE POTASIO </t>
  </si>
  <si>
    <t>ANTI IGG  SIGMA-ALDRICH (A3316-2ML)</t>
  </si>
  <si>
    <t>AGUJA HIPODERMICA, CALIBRE 20 X 1 1/2</t>
  </si>
  <si>
    <t>Chilma Arias Andrés Felipe</t>
  </si>
  <si>
    <t>af.chilma61@uniandes.edu.co</t>
  </si>
  <si>
    <t>COLABORATORIO</t>
  </si>
  <si>
    <t>JENNY DUSSÁN</t>
  </si>
  <si>
    <t>Rollo</t>
  </si>
  <si>
    <t>Sigma-Aldrich</t>
  </si>
  <si>
    <t>AGAR CROMOGENICO CANDIDA</t>
  </si>
  <si>
    <t>MINIMAL SD BASE GAL/RAF</t>
  </si>
  <si>
    <t>CSM-HIS-TRP-URA</t>
  </si>
  <si>
    <t>ACETATO DE SODIO TRIHIDRATADO</t>
  </si>
  <si>
    <t>ANTI IGM  SIGMA-ALDRICH (A9935-2ML)</t>
  </si>
  <si>
    <t>AGUJA HIPODERMICA,CALIBRE  16 X 1</t>
  </si>
  <si>
    <t>Cruz Aguilar Marisol</t>
  </si>
  <si>
    <t>m.cruz11@uniandes.edu.co</t>
  </si>
  <si>
    <t>ECOFISIOLOGÍA</t>
  </si>
  <si>
    <t>JORGE MOLINA</t>
  </si>
  <si>
    <t>Sobres</t>
  </si>
  <si>
    <t>Thermo</t>
  </si>
  <si>
    <t>AGAR CTA (TRÍPTICO CYSTINA)</t>
  </si>
  <si>
    <t>MOPS</t>
  </si>
  <si>
    <t>CSM-LEU(LEUSINA)</t>
  </si>
  <si>
    <t xml:space="preserve">ACETATO DE ZINC </t>
  </si>
  <si>
    <t>ANTI TOTAL  SIGMA-ALDRICH (I1761-2ML)</t>
  </si>
  <si>
    <t>AGUJA MÚLTIPLE 21 G X 1 1/2</t>
  </si>
  <si>
    <t>Delgadillo Mendez Diana Alexandra</t>
  </si>
  <si>
    <t>adelgadillo@uniandes.edu.co</t>
  </si>
  <si>
    <t>ECOLOGÍA MARINA</t>
  </si>
  <si>
    <t>JORGE SALGADO</t>
  </si>
  <si>
    <t>Tarro</t>
  </si>
  <si>
    <t>TPP</t>
  </si>
  <si>
    <t>AGAR CZAPEK DOX</t>
  </si>
  <si>
    <t xml:space="preserve">PERSULFATO DE AMONIO </t>
  </si>
  <si>
    <t>CSM-LEU-TRP  (LEUSINA, TRIPTÓFANO)</t>
  </si>
  <si>
    <t>ACETONA</t>
  </si>
  <si>
    <t>API 20 C AUX</t>
  </si>
  <si>
    <t>AGUJA MULTIPLE VERDE 21GX1 1/2</t>
  </si>
  <si>
    <t xml:space="preserve">Diaz Garcia    Laura Andrea </t>
  </si>
  <si>
    <t>la.diaz10@uniandes.edu.co</t>
  </si>
  <si>
    <t>ECOLOGÍA SENSORIAL</t>
  </si>
  <si>
    <t>JUAN ARMANDO SANCHEZ MUÑOZ</t>
  </si>
  <si>
    <t>Tiras</t>
  </si>
  <si>
    <t>VWR</t>
  </si>
  <si>
    <t>AGAR DIXON MODIFICADO</t>
  </si>
  <si>
    <t>PROTEINASA K</t>
  </si>
  <si>
    <t>CSM-URA    (URACILO)</t>
  </si>
  <si>
    <t>ÁCIDO 3-INDOLACÉTICO IAA</t>
  </si>
  <si>
    <t>API 20C</t>
  </si>
  <si>
    <t>AIREADORES PARA ACUARIO DE CUATRO  SALIDAS</t>
  </si>
  <si>
    <t>Diaz Rodriguez Carlos Andres</t>
  </si>
  <si>
    <t>caradiazrod@gmail.com</t>
  </si>
  <si>
    <t>ENTOMOLOGÍA</t>
  </si>
  <si>
    <t>LORENA CASTRO MAYORGA</t>
  </si>
  <si>
    <t>Tubos</t>
  </si>
  <si>
    <t>Wiener Lab</t>
  </si>
  <si>
    <t>AGAR DNASE</t>
  </si>
  <si>
    <t>RAPID INOCULATION FLUID (PARA RAPID NH)</t>
  </si>
  <si>
    <t>D-(+)-GLUCOSE</t>
  </si>
  <si>
    <t>ACIDO ACETICO GLACIAL</t>
  </si>
  <si>
    <t>API 20E</t>
  </si>
  <si>
    <t>AIREADORES PARA ACUARIO DE DOS SALIDAS</t>
  </si>
  <si>
    <t>Ehemann Guerrero Kevin</t>
  </si>
  <si>
    <t>k.ehemann10@uniandes.edu.co</t>
  </si>
  <si>
    <t>EVOLUCIÓN</t>
  </si>
  <si>
    <t>MARIA CLAUDIA LATTIG</t>
  </si>
  <si>
    <t>uL (microlitro)</t>
  </si>
  <si>
    <t>AGAR DTM (MEDIO PRUEBA DE DERMATOFITA)</t>
  </si>
  <si>
    <t xml:space="preserve">REACTIVO DE BARRIT </t>
  </si>
  <si>
    <t>DISCOS FACTOR V</t>
  </si>
  <si>
    <t>ACIDO ALGINICO</t>
  </si>
  <si>
    <t>API 20NE</t>
  </si>
  <si>
    <t>ALFILERES</t>
  </si>
  <si>
    <t>Escobar Hadechini  Orlando Andrés</t>
  </si>
  <si>
    <t>oa.escobar@uniandes.edu.co</t>
  </si>
  <si>
    <t>FISIOLOGÍA ANIMAL</t>
  </si>
  <si>
    <t>MARIA DEL PILAR DELGADO</t>
  </si>
  <si>
    <t>Unidades</t>
  </si>
  <si>
    <t>AGAR EMB (EOSINA Y AZUL DE METILENO)</t>
  </si>
  <si>
    <t xml:space="preserve">REACTIVO DE BENEDICT </t>
  </si>
  <si>
    <t>DISCOS FACTOR X</t>
  </si>
  <si>
    <t>ACIDO BENZOICO METIL ESTER(METIL BENZOATO)</t>
  </si>
  <si>
    <t>BACTERIOFAGO PHIX174</t>
  </si>
  <si>
    <t>ALGODÓN</t>
  </si>
  <si>
    <t>Farfán Esquivel Juan Camilo</t>
  </si>
  <si>
    <t>jc.farfan928@uniandes.edu.co</t>
  </si>
  <si>
    <t>FISIOLOGÍA VEGETAL</t>
  </si>
  <si>
    <t>MARTHA VIVES</t>
  </si>
  <si>
    <t>Vial</t>
  </si>
  <si>
    <t>AGAR ENDO BASE</t>
  </si>
  <si>
    <t>REACTIVO DE BIURET</t>
  </si>
  <si>
    <t>DISCOS FACTOR XV</t>
  </si>
  <si>
    <t>ACIDO BORICO</t>
  </si>
  <si>
    <t>BACTERIOFAGO T4</t>
  </si>
  <si>
    <t>ARABIDOPSIS CEPA SILVESTRE</t>
  </si>
  <si>
    <t>García Restrepo Sebastián</t>
  </si>
  <si>
    <t>s.garciar@uniandes.edu.co</t>
  </si>
  <si>
    <t>FITOPATOLOGÍA</t>
  </si>
  <si>
    <t>MIGUEL PARRA</t>
  </si>
  <si>
    <t>AGAR ENTÉRICO HEKTOEN</t>
  </si>
  <si>
    <t>SAM ENZIMA</t>
  </si>
  <si>
    <t>D-MANITOL</t>
  </si>
  <si>
    <t>ACIDO CAFEICO</t>
  </si>
  <si>
    <t>BCA PROTEIN ASSAY KIT</t>
  </si>
  <si>
    <t xml:space="preserve">ARTEMIA SALINA PREMIUM </t>
  </si>
  <si>
    <t>Giraldo Vaca Juan Sebastian</t>
  </si>
  <si>
    <t>js.giraldov1@uniandes.edu.co</t>
  </si>
  <si>
    <t>GENÉTICA</t>
  </si>
  <si>
    <t>PABLO STEVENSON</t>
  </si>
  <si>
    <t>AGAR ENTEROCOCCOSEL</t>
  </si>
  <si>
    <t>SAPONINA</t>
  </si>
  <si>
    <t>D-SORBITOL</t>
  </si>
  <si>
    <t>ACIDO CITRICO</t>
  </si>
  <si>
    <t>CHROMID E.COLI O157:H7</t>
  </si>
  <si>
    <t>ASA RECTA</t>
  </si>
  <si>
    <t>González Castillo  Nédiker Stiven</t>
  </si>
  <si>
    <t>Nsgonzalezc@correo.udistrital.edu.co</t>
  </si>
  <si>
    <t>HONGOS MÁGICOS</t>
  </si>
  <si>
    <t>SANTIAGO MADRIÑÁN</t>
  </si>
  <si>
    <t>AGAR EXTRACTO DE MALTA</t>
  </si>
  <si>
    <t>SECUENCIA DE PLATA DNA STAINING REAGENTS</t>
  </si>
  <si>
    <t xml:space="preserve">ETEST CASPOFUNGINA </t>
  </si>
  <si>
    <t>ACIDO CLORHIDRICO</t>
  </si>
  <si>
    <t>COMPARATIVE PROTEOMICS KIT II: WESTERN BLOT MODULE.</t>
  </si>
  <si>
    <t>ASA REDONDA</t>
  </si>
  <si>
    <t>Hernández Erick Geovanni</t>
  </si>
  <si>
    <t>eg.hernandez1@uniandes.edu.co</t>
  </si>
  <si>
    <t>INFECCIONES FÚNGICAS</t>
  </si>
  <si>
    <t>SILVIA RESTREPO RESTREPO</t>
  </si>
  <si>
    <t>AGAR FENILALANINA</t>
  </si>
  <si>
    <t xml:space="preserve">SODIO DODECIL SULFATO SDS </t>
  </si>
  <si>
    <t>ETEST FLUCONAZOL</t>
  </si>
  <si>
    <t>ACIDO CROMICO</t>
  </si>
  <si>
    <t>CREMOPHOR</t>
  </si>
  <si>
    <t>AZUCAR MORENA</t>
  </si>
  <si>
    <t>Hernández Amaya Luis Carlos</t>
  </si>
  <si>
    <t>lc.hernandez24@uniandes.edu.co</t>
  </si>
  <si>
    <t>INMUNOLOGÍA</t>
  </si>
  <si>
    <t>SUSANA CABALLERO GAITAN</t>
  </si>
  <si>
    <t>AGAR FLUOROCULT ECD</t>
  </si>
  <si>
    <t>SOLUCIÓN BUFFER pH 10</t>
  </si>
  <si>
    <t>ETEST ITRACONAZOL</t>
  </si>
  <si>
    <t>ACIDO DESOXICOLICO</t>
  </si>
  <si>
    <t>CRYSTAL E/NF</t>
  </si>
  <si>
    <t>BAJALENGUAS</t>
  </si>
  <si>
    <t>Hernandez Poveda Melissa</t>
  </si>
  <si>
    <t>m.hernandez13@uniandes.edu.co</t>
  </si>
  <si>
    <t>ZAYRA GARAVITO</t>
  </si>
  <si>
    <t>AGAR GELATINA DEV</t>
  </si>
  <si>
    <t xml:space="preserve">SOLUCIÓN BUFFER pH 7 </t>
  </si>
  <si>
    <t>ETEST POSACONAZOL</t>
  </si>
  <si>
    <t>ACIDO ESTEARICO</t>
  </si>
  <si>
    <t>CRYSTAL GRAM POSITIVO</t>
  </si>
  <si>
    <t>BALDES</t>
  </si>
  <si>
    <t>Hernández Villamizar Santiago</t>
  </si>
  <si>
    <t>s.hernandez41@uniandes.edu.co</t>
  </si>
  <si>
    <t>INVERTEBRADOS</t>
  </si>
  <si>
    <t>LEON CASTRO DIANA CAROLINA</t>
  </si>
  <si>
    <t>AGAR GSP (GLUTAMATO)</t>
  </si>
  <si>
    <t>SOLUCIÓN DE FEHLING'S</t>
  </si>
  <si>
    <t>ETEST VORICONAZOL</t>
  </si>
  <si>
    <t>ACIDO FLUORHIDRICO 40%</t>
  </si>
  <si>
    <t>DELVOTEST</t>
  </si>
  <si>
    <t>BALONES DE AFORAR 100 ml</t>
  </si>
  <si>
    <t>Lago Martínez Juliana</t>
  </si>
  <si>
    <t>j.lago@uniandes.edu.co</t>
  </si>
  <si>
    <t>MICROBIOLOGÍA DE ALIMENTOS</t>
  </si>
  <si>
    <t>LOSADA GERMAIN RAFAEL ERNESTO</t>
  </si>
  <si>
    <t>AGAR KIA (HIERRO KLIGUER)</t>
  </si>
  <si>
    <t xml:space="preserve">SOLUCIONBUFFER pH 4 </t>
  </si>
  <si>
    <t>FLUCONAZOL</t>
  </si>
  <si>
    <t>ACIDO FOSFORICO 85%</t>
  </si>
  <si>
    <t>DEXTRON/ESPORTRAC</t>
  </si>
  <si>
    <t>BALONES DE AFORAR 25 ml</t>
  </si>
  <si>
    <t>León Castro Diana Carolina</t>
  </si>
  <si>
    <t>dc.leon3040@uniandes.edu.co</t>
  </si>
  <si>
    <t>MICROBIOLOGÍA MÉDICA</t>
  </si>
  <si>
    <t>MANTILLA RUEDA MARIA JULIANA</t>
  </si>
  <si>
    <t>AGAR LIA (HIERRO LISINA)</t>
  </si>
  <si>
    <t xml:space="preserve">TEMED </t>
  </si>
  <si>
    <t>FRUCTOSA</t>
  </si>
  <si>
    <t>ACIDO GALICO 99%</t>
  </si>
  <si>
    <t>DIAMOND NUCLEIC ACID DYE</t>
  </si>
  <si>
    <t>BALONES DE AFORAR 50 ml</t>
  </si>
  <si>
    <t>Losada Germain Rafael Ernesto</t>
  </si>
  <si>
    <t>re.losada10@uniandes.edu.co</t>
  </si>
  <si>
    <t>PARASITOLOGÍA</t>
  </si>
  <si>
    <t>MARBELLO SANTRICH ANGELIS</t>
  </si>
  <si>
    <t>AGAR MAC CONKEY</t>
  </si>
  <si>
    <t>TRIS BASE</t>
  </si>
  <si>
    <t xml:space="preserve">GALACTOSA </t>
  </si>
  <si>
    <t>ACIDO GIBERELICO</t>
  </si>
  <si>
    <t xml:space="preserve">DNEASY PLANT MINI KIT </t>
  </si>
  <si>
    <t>BEAKER/VASO PRECIPITADO 100 ML PLÁSTICO</t>
  </si>
  <si>
    <t>Lozano Morales Lina Vanessa</t>
  </si>
  <si>
    <t>lvlozanom@unal.edu.co</t>
  </si>
  <si>
    <t xml:space="preserve">PLANTAS Y EL HOMBRE </t>
  </si>
  <si>
    <t>MATIZ CERON LUISA FERNANDA</t>
  </si>
  <si>
    <t>AGAR MALTA</t>
  </si>
  <si>
    <t xml:space="preserve">TRIS HCL </t>
  </si>
  <si>
    <t xml:space="preserve">GLUCOSA ANHIDRA </t>
  </si>
  <si>
    <t>ACIDO LACTICO</t>
  </si>
  <si>
    <t>ECORI/PSTI, RESTRICTION ENZYME MIX, LYOPHILIZED, 1800 UNITS</t>
  </si>
  <si>
    <t>BEAKER/VASO PRECIPITADO 100 ML VIDRIO</t>
  </si>
  <si>
    <t>Manrique Garzón Laura Milena</t>
  </si>
  <si>
    <t>lm.manrique1409@uniandes.edu.co</t>
  </si>
  <si>
    <t>VIROLOGÍA</t>
  </si>
  <si>
    <t>MENESES GIORGI MARIA ALEJANDRA</t>
  </si>
  <si>
    <t>AGAR MOTILIDAD</t>
  </si>
  <si>
    <t>TRITON X-100</t>
  </si>
  <si>
    <t xml:space="preserve">HEPARINA SODICA </t>
  </si>
  <si>
    <t>ACIDO MALEICO</t>
  </si>
  <si>
    <t>ELISA IMMUNO EXPLORER KIT.</t>
  </si>
  <si>
    <t>BEAKER/VASO PRECIPITADO 1000 ML PLÁSTICO</t>
  </si>
  <si>
    <t xml:space="preserve">Marbello Santrich Angelis </t>
  </si>
  <si>
    <t>MONTES ROJAS ANDRES FERNANDO</t>
  </si>
  <si>
    <t>AGAR MRS (MAN ROGOSA Y SHARPE)</t>
  </si>
  <si>
    <t>UREA GRADO MOLECULAR</t>
  </si>
  <si>
    <t>HIPPURATE DISKS</t>
  </si>
  <si>
    <t xml:space="preserve">ACIDO MALICO (ACIDO HIDROXIBUTANODIOICO) </t>
  </si>
  <si>
    <t>ELISA KIT REAGENT REFILL PACK</t>
  </si>
  <si>
    <t>BEAKER/VASO PRECIPITADO 1000 ML VIDRIO</t>
  </si>
  <si>
    <t xml:space="preserve">Matiz Ceron Luisa Fernanda </t>
  </si>
  <si>
    <t>lf.matiz10@uniandes.edu.co</t>
  </si>
  <si>
    <t>MORENO PALACIOS MIGUEL CESAR</t>
  </si>
  <si>
    <t>AGAR MUELLER HINTON</t>
  </si>
  <si>
    <t>KANAMICINA DISULFATE SALT</t>
  </si>
  <si>
    <t>ACIDO NICOTINICO - VITAMINA B3</t>
  </si>
  <si>
    <t>ESCHERICHIA COLI O157:H7 CHROMOGENIC PLATING MEDIUM</t>
  </si>
  <si>
    <t>BEAKER/VASO PRECIPITADO 150 ML PLÁSTICO</t>
  </si>
  <si>
    <t xml:space="preserve">Meneses Giorgi María Alejandra </t>
  </si>
  <si>
    <t>ma.meneses10@uniandes.edu.co</t>
  </si>
  <si>
    <t>MOTTA GONZALEZ DIANA MARCELA</t>
  </si>
  <si>
    <t>AGAR MYCOSEL</t>
  </si>
  <si>
    <t>LACTOSA</t>
  </si>
  <si>
    <t>ACIDO NITRICO 65%</t>
  </si>
  <si>
    <t>FLUOLINE-M GLOBULINA ANTI-IGM HUMANAS</t>
  </si>
  <si>
    <t>BEAKER/VASO PRECIPITADO 150 ML VIDRIO</t>
  </si>
  <si>
    <t>Monte Rojas Andrés Fernando</t>
  </si>
  <si>
    <t>af.montes@uniandes.edu.co</t>
  </si>
  <si>
    <t>NAVAS CALIXTO DIEGO LEONARDO</t>
  </si>
  <si>
    <t>AGAR NUTRITIVO</t>
  </si>
  <si>
    <t>LISINA MONOHIDRATO</t>
  </si>
  <si>
    <t>ACIDO NITRILOTRIACÉTICO (TITRIPLEX)</t>
  </si>
  <si>
    <t>IQ CHECK E. COLI O157:H7</t>
  </si>
  <si>
    <t>BEAKER/VASO PRECIPITADO 20 ML PLÁSTICO</t>
  </si>
  <si>
    <t>Montenegro Benavides Nathaly Andrea</t>
  </si>
  <si>
    <t>nathaly.montengro@uniandes.edu.co</t>
  </si>
  <si>
    <t>NUÑEZ RIOS DIANA LEANDRA</t>
  </si>
  <si>
    <t>AGAR NUTRITIVO DEV</t>
  </si>
  <si>
    <t>L-TIROSINA</t>
  </si>
  <si>
    <t>ACIDO OCTANAICO</t>
  </si>
  <si>
    <t>KIT  INVISORB SPIN BLOOD MINI 1-200 UL</t>
  </si>
  <si>
    <t>BEAKER/VASO PRECIPITADO 20 ML VIDRIO</t>
  </si>
  <si>
    <t>Mora Restrepo Felipe</t>
  </si>
  <si>
    <t>femorare@unal.edu.co</t>
  </si>
  <si>
    <t>OROZCO MONTILLA JUAN SEBASTIAN</t>
  </si>
  <si>
    <t>AGAR OATMEAL</t>
  </si>
  <si>
    <t>MALTOSA MONOHIDRATO</t>
  </si>
  <si>
    <t xml:space="preserve">ACIDO OLEICO </t>
  </si>
  <si>
    <t>KIT  INVISORB SPIN PLANT MINI 100MG</t>
  </si>
  <si>
    <t>BEAKER/VASO PRECIPITADO 2000 ML PLÁSTICO</t>
  </si>
  <si>
    <t>Morales Betancourt Juan Alejandro</t>
  </si>
  <si>
    <t>ja.morales12@uniandes.edu.co</t>
  </si>
  <si>
    <t>PAEZ VELEZ CAROLINA</t>
  </si>
  <si>
    <t>AGAR PDA (PAPA DEXTROSA)</t>
  </si>
  <si>
    <t xml:space="preserve">MELIZITOSA </t>
  </si>
  <si>
    <t>ACIDO PALMITICO</t>
  </si>
  <si>
    <t>KIT  INVISORB SPIN TISSUE MINI 0.5-40MG</t>
  </si>
  <si>
    <t>BEAKER/VASO PRECIPITADO 2000 ML VIDRIO</t>
  </si>
  <si>
    <t>Morantes Aparicio Andrey Bladimir</t>
  </si>
  <si>
    <t>ab.morantes@uniandes.edu.co</t>
  </si>
  <si>
    <t>PALACIOS BUSTOS DIANA CATALINA</t>
  </si>
  <si>
    <t>AGAR ROGOSA/ AGAR LBS</t>
  </si>
  <si>
    <t>MELIZITOSA HPLC</t>
  </si>
  <si>
    <t xml:space="preserve">ACIDO PERCLORICO 70% </t>
  </si>
  <si>
    <t xml:space="preserve">KIT  INVISORB SPIN UNIVERSAL </t>
  </si>
  <si>
    <t>BEAKER/VASO PRECIPITADO 25 ML PLÁSTICO</t>
  </si>
  <si>
    <t xml:space="preserve">Neira Ramírez Lorena </t>
  </si>
  <si>
    <t>l.neira123@uniandes.edu.co</t>
  </si>
  <si>
    <t>PEÑA POLANIA JULIAN FELIPE</t>
  </si>
  <si>
    <t>AGAR ROSA BENGALA CON CLORANFENICOL</t>
  </si>
  <si>
    <t>METIONINA</t>
  </si>
  <si>
    <t xml:space="preserve">ACIDO PERYODICO </t>
  </si>
  <si>
    <t>KIT  INVITRAP SPIN PLANT MINI 100MG</t>
  </si>
  <si>
    <t>BEAKER/VASO PRECIPITADO 25 ML VIDRIO</t>
  </si>
  <si>
    <t>Otálora Tarazona Sebastián</t>
  </si>
  <si>
    <t>s.otalora10@uniandes.edu.co</t>
  </si>
  <si>
    <t>PULIDO MARTINEZ MARIA ANTONIA</t>
  </si>
  <si>
    <t>AGAR ROSA BENGALA SIN CLORANFENICOL</t>
  </si>
  <si>
    <t>ORNITINA MONOCLORHIDRATO</t>
  </si>
  <si>
    <t>ACIDO PIROGALICO(PYROGALLOL)</t>
  </si>
  <si>
    <t>KIT  INVITRAP SPIN TISSUE MINI 20MG</t>
  </si>
  <si>
    <t>BEAKER/VASO PRECIPITADO 250 ML PLÁSTICO</t>
  </si>
  <si>
    <t>Patarroyo Velasquez Camilo Andres</t>
  </si>
  <si>
    <t>ca.patarroyo960@uniandes.edu.co</t>
  </si>
  <si>
    <t>RAMIREZ BORDA JOHANA MARCELA</t>
  </si>
  <si>
    <t>AGAR SABOURAUD DEXTROSE</t>
  </si>
  <si>
    <t>PENICILINA</t>
  </si>
  <si>
    <t xml:space="preserve">ACIDO RETINOÍCO (ALL TRANS-RETINAL) (FRASCOX100MG) </t>
  </si>
  <si>
    <t>KIT  INVITRAP SPIN UNIVERSAL MINI</t>
  </si>
  <si>
    <t>BEAKER/VASO PRECIPITADO 250 ML VIDRIO</t>
  </si>
  <si>
    <t xml:space="preserve">Pulido Martinez Maria Antonia </t>
  </si>
  <si>
    <t>ma.pulido11@uniandes.edu.co</t>
  </si>
  <si>
    <t>RAMIREZ CASALLAS MELANIE</t>
  </si>
  <si>
    <t>AGAR SALADO MANITOL</t>
  </si>
  <si>
    <t xml:space="preserve">PENICILINA  POTÁSICA </t>
  </si>
  <si>
    <t>ACIDO SALICILICO</t>
  </si>
  <si>
    <t>KIT ACTIN/MYOSIN STAND. BIORAD1660010EDU</t>
  </si>
  <si>
    <t>BEAKER/VASO PRECIPITADO 3000 ML PLÁSTICO</t>
  </si>
  <si>
    <t>Ramírez Borda Johana Marcela</t>
  </si>
  <si>
    <t>jm.ramirez11@uniandes.edu.co</t>
  </si>
  <si>
    <t>RAMIREZ MARTINEZ JULIE MARCELA</t>
  </si>
  <si>
    <t>AGAR SALMONELLA SHIGELLA (SS)</t>
  </si>
  <si>
    <t>PIPERACILINA</t>
  </si>
  <si>
    <t>ACIDO SILICICO</t>
  </si>
  <si>
    <t>KIT BIGDYE TERMINATOR BIOSYSTEMS4337455</t>
  </si>
  <si>
    <t>BEAKER/VASO PRECIPITADO 3000 ML VIDRIO</t>
  </si>
  <si>
    <t>Ramírez García  Mónica Alejandra</t>
  </si>
  <si>
    <t>ma.ramirez1101@uniandes.edu.co</t>
  </si>
  <si>
    <t>REGNIER CASASFRANCO MELISSA</t>
  </si>
  <si>
    <t>AGAR SANGRE</t>
  </si>
  <si>
    <t>RIFAMPICINA (300 mg)</t>
  </si>
  <si>
    <t>ACIDO SODIO DIETIL BARBITURICO</t>
  </si>
  <si>
    <t>KIT COLESTEROL COLESTAT ENZIMATICO</t>
  </si>
  <si>
    <t>BEAKER/VASO PRECIPITADO 400 ML PLÁSTICO</t>
  </si>
  <si>
    <t>Restrepo Cardona Leda Carolina</t>
  </si>
  <si>
    <t>lc.restrepo94@uniandes.edu.co</t>
  </si>
  <si>
    <t>RESTREPO CARDONA LEDA CAROLINA AMPARO</t>
  </si>
  <si>
    <t>AGAR SELECTIVO BACILLUS CEREUS</t>
  </si>
  <si>
    <t>SACAROSA</t>
  </si>
  <si>
    <t>ACIDO SUCCINICO</t>
  </si>
  <si>
    <t>KIT COMP.PROTEOMICSKIT2 BIORAD1662800EDU</t>
  </si>
  <si>
    <t>BEAKER/VASO PRECIPITADO 400 ML VIDRIO</t>
  </si>
  <si>
    <t>Restrepo Garzon Nicolas</t>
  </si>
  <si>
    <t>nicolas.r.gar@gmail.com</t>
  </si>
  <si>
    <t>RIOS NAVARRO ANDREA</t>
  </si>
  <si>
    <t>AGAR SELECTIVO CEREUS (SEGÚN MOSSEL)</t>
  </si>
  <si>
    <t>SENSDISCOS DE AMPILLINA</t>
  </si>
  <si>
    <t>ACIDO SULFOSALICILICO</t>
  </si>
  <si>
    <t xml:space="preserve">KIT DE PCR (ROCHE HIGH PURE PCR TEMPLATE PREPARATION KIT 100) </t>
  </si>
  <si>
    <t>BEAKER/VASO PRECIPITADO 50 ML PLÁSTICO</t>
  </si>
  <si>
    <t>Rios Navarro Andrea</t>
  </si>
  <si>
    <t>a.rios@uniandes.edu.co</t>
  </si>
  <si>
    <t>RODRIGUEZ BERMUDEZ ADRIANA PATRICIA</t>
  </si>
  <si>
    <t>AGAR SELECTIVO STREPTOCOCCUS</t>
  </si>
  <si>
    <t>SENSIDISCO AMIKACINA</t>
  </si>
  <si>
    <t>ACIDO SULFURICO</t>
  </si>
  <si>
    <t xml:space="preserve">KIT DE PURIFICACION DE PLASMIDOS </t>
  </si>
  <si>
    <t>BEAKER/VASO PRECIPITADO 50 ML VIDRIO</t>
  </si>
  <si>
    <t>Rodríguez Bermúdez Adriana Patricia</t>
  </si>
  <si>
    <t>ap.rodriguez21@uniandes.edu.co</t>
  </si>
  <si>
    <t>ROJAS CONTRERAS SOFIA</t>
  </si>
  <si>
    <t>AGAR SORBITOL MAC CONKEY</t>
  </si>
  <si>
    <t>SENSIDISCO CEFOTAXIME</t>
  </si>
  <si>
    <t xml:space="preserve">ACIDO TÁNICO </t>
  </si>
  <si>
    <t>KIT DENGUE IGG/IGM BIOLINER-DENO2D</t>
  </si>
  <si>
    <t>BEAKER/VASO PRECIPITADO 500 ML PLÁSTICO</t>
  </si>
  <si>
    <t xml:space="preserve">Rodriguez Carrillo Jenny Andrea </t>
  </si>
  <si>
    <t>ja.rodriguezc2@uniandes.edu.co</t>
  </si>
  <si>
    <t>SAENZ CABEZAS ANDRES FELIPE</t>
  </si>
  <si>
    <t>AGAR SPC (PLATE COUNT)</t>
  </si>
  <si>
    <t>SENSIDISCO CEFTAZIDIME</t>
  </si>
  <si>
    <t>ACIDO TRICLOROACETICO</t>
  </si>
  <si>
    <t>KIT DNACHIPS:GENESDISEASE CAROLINA211520</t>
  </si>
  <si>
    <t>BEAKER/VASO PRECIPITADO 500 ML VIDRIO</t>
  </si>
  <si>
    <t>Rojas Rengifo Diana Fabiola</t>
  </si>
  <si>
    <t>di-rojas@uniandes.edu.co</t>
  </si>
  <si>
    <t>SANABRIA CAMARGO CAMILO ALFONSO</t>
  </si>
  <si>
    <t>AGAR SPS (SULFITO POLIMIXINA SULFADIAZIN</t>
  </si>
  <si>
    <t>SENSIDISCO CEFTRIAXONA</t>
  </si>
  <si>
    <t>ACRIL/BISACRILAMIDA</t>
  </si>
  <si>
    <t>KIT DNAFINGERPRINTING BIORAD166-0007-EDU</t>
  </si>
  <si>
    <t>BEAKER/VASO PRECIPITADO 5000 ML PLÁSTICO</t>
  </si>
  <si>
    <t>Saenz Moncaleano Valeri Andrea</t>
  </si>
  <si>
    <t>v.saenzm@uniandes.edu.co</t>
  </si>
  <si>
    <t>SANCHEZ GALAN ANGELA ASTRID</t>
  </si>
  <si>
    <t>AGAR TCBS (TIOSULFATO CITRATO BILIS SACA</t>
  </si>
  <si>
    <t>SENSIDISCO DE PENICILLINA G</t>
  </si>
  <si>
    <t>ADDERALL</t>
  </si>
  <si>
    <t>KIT ECORI/PSTI1800UNITS BIORAD1660007EDU</t>
  </si>
  <si>
    <t>BEAKER/VASO PRECIPITADO 5000 ML VIDRIO</t>
  </si>
  <si>
    <t>Sanabria Camargo Camilo Alfonso</t>
  </si>
  <si>
    <t>ca.sanabria1@uniandes.edu.co</t>
  </si>
  <si>
    <t>TORRES MORENO MARITZA</t>
  </si>
  <si>
    <t>AGAR THAYER MARTIN</t>
  </si>
  <si>
    <t>SENSIDISCO ESBL CEFOTAXIME/CLAVULANIC ACID</t>
  </si>
  <si>
    <t>ADRENALINA</t>
  </si>
  <si>
    <t>KIT ELISA REAGENT REFILLBIORAD1662401EDU</t>
  </si>
  <si>
    <t>BEAKER/VASO PRECIPITADO 600 ML  VIDRIO</t>
  </si>
  <si>
    <t xml:space="preserve">Sanchez Tinjaca  Yewel Vanessa </t>
  </si>
  <si>
    <t>yv.sanchez10@uniandes.edu.co</t>
  </si>
  <si>
    <t>URIBE MONTES LUCIA CAROLINA</t>
  </si>
  <si>
    <t>AGAR TINSDALE BASE</t>
  </si>
  <si>
    <t>SENSIDISCO ESBL CEFTAZIDIME/CLAVULANIC ACID</t>
  </si>
  <si>
    <t>ALBUMINA SERICA BOVINA</t>
  </si>
  <si>
    <t>KIT ELISAIMMUNO EXPLOR. BIORAD1662400EDU</t>
  </si>
  <si>
    <t>BEAKER/VASO PRECIPITADO 600 ML PLÁSTICO</t>
  </si>
  <si>
    <t>Sarmiento Segura Adriana</t>
  </si>
  <si>
    <t>a.sarmiento40@uniandes.edu.co</t>
  </si>
  <si>
    <t>VELASQUEZ TOLEDO MARIA MARCELA</t>
  </si>
  <si>
    <t>AGAR TRICHOPHYTON NO 1</t>
  </si>
  <si>
    <t>SENSIDISCO GENTAMICINA</t>
  </si>
  <si>
    <t>ALCOHOL ACETONA</t>
  </si>
  <si>
    <t>KIT FIRST STRAIN CDNA SYNTHE.THERMOK1612</t>
  </si>
  <si>
    <t>BISTURÍ</t>
  </si>
  <si>
    <t>Siaucho Uriza Paula Manuela</t>
  </si>
  <si>
    <t>pm.siaucho1305@uniandes.edu.co</t>
  </si>
  <si>
    <t>VERGARA FLOREZ DIANA CAROLINA</t>
  </si>
  <si>
    <t>AGAR TRICHOPHYTON NO 2</t>
  </si>
  <si>
    <t>SENSIDISCO ONPG</t>
  </si>
  <si>
    <t>ALCOHOL ANHIDRO</t>
  </si>
  <si>
    <t>KIT GENELUTE PLASMID MINIPREP</t>
  </si>
  <si>
    <t>BOLSA PLASTICA CIERRE HERMETICO ZIPLOC</t>
  </si>
  <si>
    <t>Torres  Moreno Maritza</t>
  </si>
  <si>
    <t>marit-to@uniandes.edu.co</t>
  </si>
  <si>
    <t>ZUÑIGA GONZALEZ ANDRES CAMILO</t>
  </si>
  <si>
    <t>AGAR TRICHOPHYTON NO 3</t>
  </si>
  <si>
    <t xml:space="preserve">SENSIDISCOS ACIDO NALIDÍXICO </t>
  </si>
  <si>
    <t>ALCOHOL ANTISEPTICO</t>
  </si>
  <si>
    <t>KIT GLUCOSA GLICEMIA ENZIMATICA</t>
  </si>
  <si>
    <t>BOLSAS DE DIÁLISIS (MEMBRANA DE CELULOSA)</t>
  </si>
  <si>
    <t>Zuluaga Arias Catalina</t>
  </si>
  <si>
    <t>c.zuluaga10@uniandes.edu.co</t>
  </si>
  <si>
    <t>AGAR TRICHOPHYTON NO 4</t>
  </si>
  <si>
    <t xml:space="preserve">SENSIDISCOS AMOXICILINA                                                                </t>
  </si>
  <si>
    <t>ALCOHOL ETÍLICO DESNATURALIZADO PARA MECHERO</t>
  </si>
  <si>
    <t>KIT HDL REACTIVO PRECIPITANTE DE BIOSYSTEMS</t>
  </si>
  <si>
    <t>BOLSAS ZIPLOC</t>
  </si>
  <si>
    <t>AGAR TRICHOPHYTON NO 5</t>
  </si>
  <si>
    <t xml:space="preserve">SENSIDISCOS AMPICILLIN                                                                   </t>
  </si>
  <si>
    <t>ALCOHOL ETÍLICO INDUSTRIAL</t>
  </si>
  <si>
    <t>KIT ID SCREEN® AVIAN METAP. IDVETMPVS-5P</t>
  </si>
  <si>
    <t>BOLSITAS AGUAS ESTÉRILES LIBRES NUCLEASAS</t>
  </si>
  <si>
    <t>AGAR TRICHOPHYTON NO 6</t>
  </si>
  <si>
    <t xml:space="preserve">SENSIDISCOS AZTREONAM (ATM)                                                     </t>
  </si>
  <si>
    <t>ALCOHOL ISOAMILICO</t>
  </si>
  <si>
    <t>KIT JM109 &gt;108 CFU/µG PROMEGAL2005</t>
  </si>
  <si>
    <t>BURETAS GRADUADAS</t>
  </si>
  <si>
    <t>AGAR TRICHOPHYTON NO 7</t>
  </si>
  <si>
    <t>SENSIDISCOS BACITRACINA</t>
  </si>
  <si>
    <t>ALCOHOL POLIVINILICO</t>
  </si>
  <si>
    <t>KIT KALLESTAD™ CRITHIDIA L. BIORAD31069</t>
  </si>
  <si>
    <t>CAJA DE PETRI PLÁSTICA 100 X 15 MM</t>
  </si>
  <si>
    <t>AGAR TSA (SOJA TRIPTICASA)</t>
  </si>
  <si>
    <t>SENSIDISCOS CARBENICILINA</t>
  </si>
  <si>
    <t>ALFA NAFTOL 5%</t>
  </si>
  <si>
    <t>KIT NET (REMEL NET TEST)</t>
  </si>
  <si>
    <t>CAJA DE PETRI PLÁSTICA 100 X 20 MM</t>
  </si>
  <si>
    <t>AGAR TSI (TRIPLE SUGAR IRON)</t>
  </si>
  <si>
    <t xml:space="preserve">SENSIDISCOS CEFALOTINA </t>
  </si>
  <si>
    <t>ALIZARINA</t>
  </si>
  <si>
    <t>KIT PCR-100-2X</t>
  </si>
  <si>
    <t>CAJA DE PETRI PLÁSTICA 100 X 5 MM</t>
  </si>
  <si>
    <t>AGAR VERDE BRILLANTE</t>
  </si>
  <si>
    <t>SENSIDISCOS CEFINASA (B-LACTAMASAS)</t>
  </si>
  <si>
    <t>ALUMINIO ACETATO</t>
  </si>
  <si>
    <t>KIT PGEM®-T VECTOR SYSTEM 1 PROMEGAA1360</t>
  </si>
  <si>
    <t>CAJA DE PETRI PLÁSTICA 150 X 15 MM</t>
  </si>
  <si>
    <t>AGAR VJ (VOGEL JOHNSON)</t>
  </si>
  <si>
    <t>SENSIDISCOS CEFOTAXIME</t>
  </si>
  <si>
    <t>ALUMINIO FLUORURO</t>
  </si>
  <si>
    <t>KIT PRECISION PLUS PROTEIN BIORAD1610375</t>
  </si>
  <si>
    <t>CAJA DE PETRI PLÁSTICA 35 X 10 MM</t>
  </si>
  <si>
    <t>AGAR VRBA (BILIS ROJA VIOLETA)</t>
  </si>
  <si>
    <t>SENSIDISCOS CEFTRIAXONE</t>
  </si>
  <si>
    <t>ALUMINIO SILICATO</t>
  </si>
  <si>
    <t>KIT PROFIT TEST OXYGEN</t>
  </si>
  <si>
    <t>CAJA DE PETRI PLÁSTICA 60 X 15 MM</t>
  </si>
  <si>
    <t>AGAR XLD (XILOSA LISINA  DESOXICOLATO)</t>
  </si>
  <si>
    <t>SENSIDISCOS CEFUROXIME</t>
  </si>
  <si>
    <t>ALUMINIO SODIO SULFATO</t>
  </si>
  <si>
    <t>KIT QUICK-GDNA MINIPREP BIORAD7326100EDU</t>
  </si>
  <si>
    <t xml:space="preserve">CAJA DE PETRI PLÁSTICA 90 X 15 MM </t>
  </si>
  <si>
    <t>AGAR YGC (EXTRACTO DE LEVADURA GLUCOSA)</t>
  </si>
  <si>
    <t>SENSIDISCOS CEPHALEXIN</t>
  </si>
  <si>
    <t>AMFOTERICINA B E-TEST</t>
  </si>
  <si>
    <t>KIT RESPIRATORY PANEL 1 MILLIPORE3105</t>
  </si>
  <si>
    <t>CAJA DE PETRI PLÁSTICA 94 X 16 MM</t>
  </si>
  <si>
    <t>AGUA DE TRIPTONA</t>
  </si>
  <si>
    <t xml:space="preserve">SENSIDISCOS CIPROFLOXACINA </t>
  </si>
  <si>
    <t xml:space="preserve">AMIDO BLACK </t>
  </si>
  <si>
    <t>KIT RESTRICTION DIGESTION BIORAD1660027</t>
  </si>
  <si>
    <t>CAJA DE PETRI VIDRIO 100 X 15 MM</t>
  </si>
  <si>
    <t>AGUA PEPTONADA TAMPONADA</t>
  </si>
  <si>
    <t>SENSIDISCOS CLINDAMICINA</t>
  </si>
  <si>
    <t xml:space="preserve">AMONIO DE OXALATO  </t>
  </si>
  <si>
    <t>KIT REVEAL AFLATOXINAS</t>
  </si>
  <si>
    <t>CAJA DE PETRI VIDRIO 100 X 20 MM</t>
  </si>
  <si>
    <t>ALMIDON SOLUBLE</t>
  </si>
  <si>
    <t>SENSIDISCOS DE CLORANFENICOL</t>
  </si>
  <si>
    <t>AMONIO SULFATO EN N/5 ÁCIDO SULFÚRICO (NITRÓGENO ESTÁNDAR)</t>
  </si>
  <si>
    <t>KIT SAMPLE&amp;COLUMNBUFFER BIORAD1660018EDU</t>
  </si>
  <si>
    <t>CAJA DE PETRI VIDRIO 100 X 5 MM</t>
  </si>
  <si>
    <t>CALDO (BASE) TETRATIONATO</t>
  </si>
  <si>
    <t>SENSIDISCOS DE KANAMICINA</t>
  </si>
  <si>
    <t xml:space="preserve">AMONIO SULFATO NIQUEL </t>
  </si>
  <si>
    <t>KIT SIZE EXCL. CHROMAT. BIORAD1660008EDU</t>
  </si>
  <si>
    <t>CAJA DE PETRI VIDRIO 150 X 15 MM</t>
  </si>
  <si>
    <t>CALDO ASPARAGINA</t>
  </si>
  <si>
    <t>SENSIDISCOS DE NOVOBIOCINA</t>
  </si>
  <si>
    <t>AMYLOSE FROM POTATO</t>
  </si>
  <si>
    <t>KIT TOXOTEST HAI WIENER 1743201</t>
  </si>
  <si>
    <t>CAJA DE PETRI VIDRIO 150 X 25 MM</t>
  </si>
  <si>
    <t>CALDO AZIDA DEXTROSA</t>
  </si>
  <si>
    <t>SENSIDISCOS DE OPTOQUINA</t>
  </si>
  <si>
    <t>ANILINA HYDROGEN PHTHALATE</t>
  </si>
  <si>
    <t>KIT TRIGLICERIDOS BIOSYSTEMS</t>
  </si>
  <si>
    <t>CAJA DE PETRI VIDRIO 35 X 10 MM</t>
  </si>
  <si>
    <t>CALDO BASE ROJO FENOL</t>
  </si>
  <si>
    <t>SENSIDISCOS DE TRIMETOPRIM SULFA</t>
  </si>
  <si>
    <t>ANTIFOAM B EMULSION</t>
  </si>
  <si>
    <t>KIT WESTERN BLOT TEMPER.BIORAD1662801EDU</t>
  </si>
  <si>
    <t>CAJA DE PETRI VIDRIO 60 X 15 MM</t>
  </si>
  <si>
    <t>CALDO BASE SELENITO CISTINA</t>
  </si>
  <si>
    <t>SENSIDISCOS DE VANCOMICINA</t>
  </si>
  <si>
    <t xml:space="preserve">AZUFRE </t>
  </si>
  <si>
    <t>KIT WIZARD SVGEL PCR 50PREP PROMEGAA9281</t>
  </si>
  <si>
    <t>CAJA DE PETRI VIDRIO 90 X 15 MM</t>
  </si>
  <si>
    <t>CALDO BASE TAT (CASEINA LECITINA POLISOR</t>
  </si>
  <si>
    <t>SENSIDISCOS ERITROMICINA</t>
  </si>
  <si>
    <t>AZUL DE BROMOFENOL</t>
  </si>
  <si>
    <t xml:space="preserve">KITS DE EXTRACCIÓN(ZR TISSUE INSECT DNA MINI PREP KIT ZYMO RESEARCH) </t>
  </si>
  <si>
    <t>CAJA DE PETRI VIDRIO 94 X 16 MM</t>
  </si>
  <si>
    <t>CALDO BHI (CEREBRO INFUSIÓN DE CORAZÓN)</t>
  </si>
  <si>
    <t>SENSIDISCOS FLUCONAZOLE</t>
  </si>
  <si>
    <t>AZUL DE BROMOTIMOL</t>
  </si>
  <si>
    <t>MARCADOR DE PESO 100 PB A 1000 PB</t>
  </si>
  <si>
    <t xml:space="preserve">CAJA PLASTIC. ALMACENA MICROTUBO/VIALES </t>
  </si>
  <si>
    <t>CALDO BILIS VERDE BRILLANTE (CBVB)</t>
  </si>
  <si>
    <t>SENSIDISCOS HIPURATO DE SODIO</t>
  </si>
  <si>
    <t>AZUL DE CRESILO BRILLANTE</t>
  </si>
  <si>
    <t>MARCADOR DE PESO 1KB</t>
  </si>
  <si>
    <t>CAJA PORTALAMINAS PLASTICA  X 25</t>
  </si>
  <si>
    <t>CALDO BOLTON</t>
  </si>
  <si>
    <t>SENSIDISCOS IMIPENEM</t>
  </si>
  <si>
    <t xml:space="preserve">AZUL DE EVANS </t>
  </si>
  <si>
    <t>MERCKOQUANT NITRATOS</t>
  </si>
  <si>
    <t>CAJA PORTALAMINAS PLASTICA X 100</t>
  </si>
  <si>
    <t>CALDO BRILA (VERDE BRILLANTE-BILIS-LACTO</t>
  </si>
  <si>
    <t>SENSIDISCOS LINEZOLID</t>
  </si>
  <si>
    <t xml:space="preserve">AZUL DE LACTOFENOL </t>
  </si>
  <si>
    <t>NITROCEFIN</t>
  </si>
  <si>
    <t>CAJAS DE PETRI PLÁSTICAS GRANDES</t>
  </si>
  <si>
    <t>CALDO DE ENRIQUECIMIENTO STEC</t>
  </si>
  <si>
    <t>SENSIDISCOS MEROPENEM</t>
  </si>
  <si>
    <t>AZUL DE METILENO</t>
  </si>
  <si>
    <t>PAGERULER UNSTAINED BROAD RANGE PROTEIN LADDER</t>
  </si>
  <si>
    <t>CAJAS DE PETRI PLÁSTICAS PEQUEÑAS</t>
  </si>
  <si>
    <t xml:space="preserve">CALDO EXTRACTO DE LEVADURA Y MALTA </t>
  </si>
  <si>
    <t>SENSIDISCOS NITROFURANTOINA</t>
  </si>
  <si>
    <t>AZUL DE TOLOUIDINA-TOLUENO</t>
  </si>
  <si>
    <t>PETRIFILM AERÓBIOS MESÓFILOS</t>
  </si>
  <si>
    <t>CAJAS DE PETRI PLÁSTICAS PEQUEÑAS RODAC</t>
  </si>
  <si>
    <t>CALDO FLUOROCULT LMX</t>
  </si>
  <si>
    <t>SENSIDISCOS OXACILINA</t>
  </si>
  <si>
    <t>AZUL DE TRIPAN</t>
  </si>
  <si>
    <t>PETRIFILM COLIFORMES</t>
  </si>
  <si>
    <t>CALEFACTORES/TERMOSTATOS PARA ACUARIO DE 50 WATTS</t>
  </si>
  <si>
    <t>CALDO LACTOSA</t>
  </si>
  <si>
    <t>SENSIDISCOS PIPERACILLIN</t>
  </si>
  <si>
    <t>AZUL NILO O AZUL VICTORIA B</t>
  </si>
  <si>
    <t>PETRIFILM HONGOS Y LEVADURAS</t>
  </si>
  <si>
    <t>CELDAS ELECTROPORACIÒN 0.2CM</t>
  </si>
  <si>
    <t>CALDO LAURIL SULFATO CON MUG</t>
  </si>
  <si>
    <t>SENSIDISCOS RIFAMPICINA</t>
  </si>
  <si>
    <t>AZURE A</t>
  </si>
  <si>
    <t>PIRAMICINA (DELVOCID)</t>
  </si>
  <si>
    <t>CELDAS ESPECTROFOTOMETRO PLÁSTICAS 1,5 ML</t>
  </si>
  <si>
    <t>CALDO LAURIL SULFATO DE SODIO</t>
  </si>
  <si>
    <t xml:space="preserve">SENSIDISCOS STREPTOMICIN </t>
  </si>
  <si>
    <t>BENCENO</t>
  </si>
  <si>
    <t>RAPID ECOLI O157:H7</t>
  </si>
  <si>
    <t>CEPILLOS DE DIENTES</t>
  </si>
  <si>
    <t>CALDO LB (LURIA BERTANI)</t>
  </si>
  <si>
    <t xml:space="preserve">SENSIDISCOS SULFATO DE  COLISTINA                                         </t>
  </si>
  <si>
    <t>BENZOILO CLORURO</t>
  </si>
  <si>
    <t>REVEAL AFLATOXIN</t>
  </si>
  <si>
    <t>CINTA ADHESIVA TRANSPARENTE</t>
  </si>
  <si>
    <t>CALDO M-COLIBLUE</t>
  </si>
  <si>
    <t>SENSIDISCOS TETRACICLINA</t>
  </si>
  <si>
    <t>BETA-GLUCORONIDASA</t>
  </si>
  <si>
    <t xml:space="preserve">SAMPLE MIXTURE AND COLUMN CHROMATOGRAPHY BUFFER </t>
  </si>
  <si>
    <t>CINTA AISLANTE AMARILLO (ROLLO60M)</t>
  </si>
  <si>
    <t>CALDO MRS (MAN ROGOSA Y SHARPE)</t>
  </si>
  <si>
    <t>SENSIDISCOS TOBRAMICINA</t>
  </si>
  <si>
    <t xml:space="preserve">BICARBONATO DE SODIO </t>
  </si>
  <si>
    <t>SINGLEPATH E.COLI O157:H7</t>
  </si>
  <si>
    <t>CINTA AISLANTE AZUL (ROLLO60M)</t>
  </si>
  <si>
    <t>CALDO MR-VP (VOGUES PROSKAUER)</t>
  </si>
  <si>
    <t>SENSIDISCOS TROMETROPIN SULFAMETHOZOLE TMX (SXT)</t>
  </si>
  <si>
    <t xml:space="preserve">BISELENITO DE SODIO </t>
  </si>
  <si>
    <t>SINGLEPATH SALMONELLA</t>
  </si>
  <si>
    <t>CINTA AISLANTE BLANCA (ROLLO 60M)</t>
  </si>
  <si>
    <t>CALDO MUELLER HINTON</t>
  </si>
  <si>
    <t>SENSIDISCOS VORICONAZOLE</t>
  </si>
  <si>
    <t>BROMATO DE SODIO</t>
  </si>
  <si>
    <t>SIZE EXCLUSION CHROMATOGRAPHY KIT</t>
  </si>
  <si>
    <t>CINTA AISLANTE ROJO (ROLLO60M)</t>
  </si>
  <si>
    <t>CALDO NITRATOS</t>
  </si>
  <si>
    <t xml:space="preserve">SUCROSA MINUMUN 99.5% </t>
  </si>
  <si>
    <t>BROMURO DE POTASIO</t>
  </si>
  <si>
    <t>SPECTROQUANT NICKEL TEST MERCK</t>
  </si>
  <si>
    <t>CINTA AISLANTE VERDE (ROLLO60M)</t>
  </si>
  <si>
    <t>CALDO NUTRITIVO</t>
  </si>
  <si>
    <t>TERBINAFINA</t>
  </si>
  <si>
    <t>BUFFER PCR 10X SIN MG</t>
  </si>
  <si>
    <t>SUERO ANTI-A</t>
  </si>
  <si>
    <t>CINTA DE ENMASCARAR</t>
  </si>
  <si>
    <t>CALDO RVS (RAPPAPORT-VASSILIADIS)</t>
  </si>
  <si>
    <t>TETRACICLINA</t>
  </si>
  <si>
    <t xml:space="preserve">BUFFER TRIS GLICINA 10X </t>
  </si>
  <si>
    <t>SUERO ANTI-B</t>
  </si>
  <si>
    <t>Colored 1.5 ml Microcentrifuge Tubes</t>
  </si>
  <si>
    <t>CALDO TIOGLICOLATO</t>
  </si>
  <si>
    <t>TIRAS DE OXIDASA</t>
  </si>
  <si>
    <t>BUFFER TRIS-BORATE-EDTA UL-PR GRD 20L</t>
  </si>
  <si>
    <t>SUERO ANTI-C</t>
  </si>
  <si>
    <t xml:space="preserve">COPAS AGUARDIENTE PLÁSTICA 1 OZ </t>
  </si>
  <si>
    <t>CALDO TRIPTICASA DE SOYA</t>
  </si>
  <si>
    <t>TOBRAMICINA</t>
  </si>
  <si>
    <t>CALCIO LACTATO HIDRATO (BIOQUÍMICA)</t>
  </si>
  <si>
    <t>SUERO ANTI-D</t>
  </si>
  <si>
    <t>COSTAR® CLEAR POLYSTYRENE 96-WELL PLATES CAJA X 100</t>
  </si>
  <si>
    <t>CALDO UREA</t>
  </si>
  <si>
    <t>TREHALOSA</t>
  </si>
  <si>
    <t xml:space="preserve">CALCOFLUOR </t>
  </si>
  <si>
    <t>TAQ POLIMERASA</t>
  </si>
  <si>
    <t>CRIOCAJA EN CARTULINA  100 VIALES</t>
  </si>
  <si>
    <t>CALDO UREA (SIN SUPLEMENTO)</t>
  </si>
  <si>
    <t xml:space="preserve">VANCOMICINA </t>
  </si>
  <si>
    <t>CARBON ACTIVADO</t>
  </si>
  <si>
    <t>TIRAS DE DETECCIÓN DE PERÓXIDO EN LECHE</t>
  </si>
  <si>
    <t>CRIOCAJA EN CARTULINA  16 VIALES 50 ML</t>
  </si>
  <si>
    <t>CALDO UVM (LISTERIA CALDO BASE ENRIQUECIM</t>
  </si>
  <si>
    <t>VORICONAZOL</t>
  </si>
  <si>
    <t>CARBÓN ANIMAL</t>
  </si>
  <si>
    <t>TIRAS DE DETERMINACIÓN DE FOSFATASA ALCALINA</t>
  </si>
  <si>
    <t>CRIOCAJA EN CARTULINA  36 VIALES 15 ML</t>
  </si>
  <si>
    <t>CAMPYGEN SOBRES (2,5L)</t>
  </si>
  <si>
    <t>XILOSA</t>
  </si>
  <si>
    <t xml:space="preserve">CARBONATO DE BARIO </t>
  </si>
  <si>
    <t>TIRAS DE FOSFATASA ALCALINA</t>
  </si>
  <si>
    <t xml:space="preserve">CRIOCAJA EN CARTULINA  81 VIALES </t>
  </si>
  <si>
    <t>CASAMINOACIDOS (CASEINA HIDROLISADA)</t>
  </si>
  <si>
    <t>CARBONATO DE CALCIO</t>
  </si>
  <si>
    <t>TIRAS NITRATO</t>
  </si>
  <si>
    <t>CRIOCAJA EN CARTULINA  9X9</t>
  </si>
  <si>
    <t>CASEINA</t>
  </si>
  <si>
    <t xml:space="preserve">CARBONATO DE COBRE (CÚPRICO) </t>
  </si>
  <si>
    <t>VERATOX® HS FOR AFLATOXIN (HIGH SENSITIVITY)</t>
  </si>
  <si>
    <t>CRIOCAJA EN CARTULINA  DE 3</t>
  </si>
  <si>
    <t>COLILERT COLIFORMES</t>
  </si>
  <si>
    <t xml:space="preserve">CARBONATO DE LITIO </t>
  </si>
  <si>
    <t>WIZARD DNA CLEAN UP SYSTEM</t>
  </si>
  <si>
    <t>CRIOCAJA PLASTICA 10 X 10 PP</t>
  </si>
  <si>
    <t>COMPONENTE OXGALL</t>
  </si>
  <si>
    <t>CARBONATO DE PLOMO  BASICO</t>
  </si>
  <si>
    <t xml:space="preserve">CRIOCAJA PLASTICA 81 VIALES </t>
  </si>
  <si>
    <t>COMPONENTE SKIM MILK</t>
  </si>
  <si>
    <t>CARBOXIMETILCELULOSA SODIO SAL</t>
  </si>
  <si>
    <t>CRIOVIALES</t>
  </si>
  <si>
    <t>EMULSIÓN DE YEMA DE HUEVO</t>
  </si>
  <si>
    <t>CASPOFUNGINA E-TEST</t>
  </si>
  <si>
    <t>CRISOLES DE PORCELANA X 25 ML</t>
  </si>
  <si>
    <t>EXTRACTO DE CARNE</t>
  </si>
  <si>
    <t>CHROMID MRSA SMART</t>
  </si>
  <si>
    <t>CUBETAS DE ESPECTROFOTOMETRO</t>
  </si>
  <si>
    <t>EXTRACTO DE LEVADURA</t>
  </si>
  <si>
    <t>CICLOHEXAMIDA</t>
  </si>
  <si>
    <t>CUBIERTA PARA MICROPLATO 120X79MM</t>
  </si>
  <si>
    <t>EXTRACTO DE LEVADURA Y MALTA</t>
  </si>
  <si>
    <t xml:space="preserve">CITRATO DE ALUMINIO </t>
  </si>
  <si>
    <t xml:space="preserve">CUCHILLA BIST #15 </t>
  </si>
  <si>
    <t>EXTRACTO DE MALTA</t>
  </si>
  <si>
    <t>CITRATO DE HIERRO III (CITRATO FERRICO DEL AMONIO)</t>
  </si>
  <si>
    <t xml:space="preserve">CUCHILLA BIST #23 </t>
  </si>
  <si>
    <t>GELATINA BACTERIOLOGICA</t>
  </si>
  <si>
    <t>CITRATO TRISODIO DIHIDRATADO</t>
  </si>
  <si>
    <t>CUCHILLA PARA BISTURI DE LABORATOR NO24</t>
  </si>
  <si>
    <t>LEVADURA ACTIVA SECA</t>
  </si>
  <si>
    <t>CLOROBENCENO</t>
  </si>
  <si>
    <t>CUCHILLAS MINORA</t>
  </si>
  <si>
    <t>LITMUS MILK</t>
  </si>
  <si>
    <t>CLOROFORMO</t>
  </si>
  <si>
    <t>DRIERITA IRGA 6400</t>
  </si>
  <si>
    <t>MEDIO BASAL OF</t>
  </si>
  <si>
    <t>CLORURO DE ALUMINIO</t>
  </si>
  <si>
    <t>EDUCATION_KIT (SEMILLAS ARABIDOPSIS PAQUETE DIDACTICO QUE INCLUYE VARIOS MUTANTES)</t>
  </si>
  <si>
    <t>MEDIO BASICO MODIFICADO DE MURASHIGE</t>
  </si>
  <si>
    <t xml:space="preserve">CLORURO DE AMONIO </t>
  </si>
  <si>
    <t>EMBUDOS PLÁSTICOS</t>
  </si>
  <si>
    <t>MEDIO EC (MEDIO DE CULTIVO PARA E.COLI)</t>
  </si>
  <si>
    <t xml:space="preserve">CLORURO DE BARIO </t>
  </si>
  <si>
    <t>EPPENDORF / TUBO MICROCENTRÍFUGA 0,2 ML</t>
  </si>
  <si>
    <t>MEDIO KING B (AGAR PSEUDOMONAS F)</t>
  </si>
  <si>
    <t xml:space="preserve">CLORURO DE CALCIO </t>
  </si>
  <si>
    <t>EPPENDORF / TUBO MICROCENTRÍFUGA 0,5 ML</t>
  </si>
  <si>
    <t>MEDIO S.O.C</t>
  </si>
  <si>
    <t>CLORURO DE COBALTO II   6HIDRATADO</t>
  </si>
  <si>
    <t>EPPENDORF / TUBO MICROCENTRÍFUGA 0,6 ML</t>
  </si>
  <si>
    <t>MEDIO SIM</t>
  </si>
  <si>
    <t>CLORURO DE COBRE DIHIDRATADO</t>
  </si>
  <si>
    <t>EPPENDORF / TUBO MICROCENTRÍFUGA 1,5 ML</t>
  </si>
  <si>
    <t xml:space="preserve">MEM MEDIO MINIMO ESENCIAL  </t>
  </si>
  <si>
    <t xml:space="preserve">CLORURO DE ESTAÑO </t>
  </si>
  <si>
    <t>EPPENDORF / TUBO MICROCENTRÍFUGA 1,8 ML</t>
  </si>
  <si>
    <t>MURASHIGE AND SKOOG BASAL MEDIUM CON AZÚCAR</t>
  </si>
  <si>
    <t xml:space="preserve">CLORURO DE HIERRO (FERRICO) </t>
  </si>
  <si>
    <t>EPPENDORF / TUBO MICROCENTRÍFUGA 2 ML</t>
  </si>
  <si>
    <t xml:space="preserve">PEPTONA BACTERIOLÓGICA </t>
  </si>
  <si>
    <t>CLORURO DE LITIO</t>
  </si>
  <si>
    <t>ERLENMEYER / MATRAZ 100 ML PLÁSTICO</t>
  </si>
  <si>
    <t>PEPTONA DE CASEINA POR DIGESTIÓN PANCREÁTICA</t>
  </si>
  <si>
    <t xml:space="preserve">CLORURO DE MAGNESIO HEXAHIDRATADO </t>
  </si>
  <si>
    <t>ERLENMEYER / MATRAZ 100 ML VIDRIO</t>
  </si>
  <si>
    <t>PEPTONA DE SOYA</t>
  </si>
  <si>
    <t>CLORURO DE MANGANESO</t>
  </si>
  <si>
    <t>ERLENMEYER / MATRAZ 1000 ML PLÁSTICO</t>
  </si>
  <si>
    <t>PROTEASA PEPTONA</t>
  </si>
  <si>
    <t>CLORURO DE NIQUEL (II) HEXAHIDRATADO</t>
  </si>
  <si>
    <t>ERLENMEYER / MATRAZ 1000 ML VIDRIO</t>
  </si>
  <si>
    <t xml:space="preserve">READYCULT COLIFORMS </t>
  </si>
  <si>
    <t>CLORURO DE POTASIO</t>
  </si>
  <si>
    <t>ERLENMEYER / MATRAZ 125 ML PLÁSTICO</t>
  </si>
  <si>
    <t>RPMI-1640 MEDIUM</t>
  </si>
  <si>
    <t>CLORURO DE SODIO</t>
  </si>
  <si>
    <t>ERLENMEYER / MATRAZ 125 ML VIDRIO</t>
  </si>
  <si>
    <t>SOBRES DE ANAEROGEN (ANAEROBIOSIS)</t>
  </si>
  <si>
    <t>CLORURO DE ZINC</t>
  </si>
  <si>
    <t>ERLENMEYER / MATRAZ 2000 ML PLÁSTICO</t>
  </si>
  <si>
    <t>SUPLEMENTO CALDO BOLTON</t>
  </si>
  <si>
    <t>CLORURO FERRICO ANHIDRO</t>
  </si>
  <si>
    <t>ERLENMEYER / MATRAZ 2000 ML VIDRIO</t>
  </si>
  <si>
    <t>SUPLEMENTO CALDO UREA</t>
  </si>
  <si>
    <t xml:space="preserve">COAGULASA PLASMA DE CONEJO </t>
  </si>
  <si>
    <t>ERLENMEYER / MATRAZ 25 ML PLÁSTICO</t>
  </si>
  <si>
    <t>SUPLEMENTO POLIMIXINA B MOSSEL</t>
  </si>
  <si>
    <t>COBALTO CARBONATO</t>
  </si>
  <si>
    <t>ERLENMEYER / MATRAZ 25 ML VIDRIO</t>
  </si>
  <si>
    <t>SUPLEMENTO SALMONELLA SELECTIVO</t>
  </si>
  <si>
    <t>COLESTEROL HDL</t>
  </si>
  <si>
    <t>ERLENMEYER / MATRAZ 250 ML PLÁSTICO</t>
  </si>
  <si>
    <t>SUPLEMENTO SELECTIVO KARMALI MODIFICADO</t>
  </si>
  <si>
    <t>COLORANTE AZUL DE COMASIE (AZUL BRILLANTE G)</t>
  </si>
  <si>
    <t>ERLENMEYER / MATRAZ 250 ML VIDRIO</t>
  </si>
  <si>
    <t>SUPLEMENTO SELECTIVO LISTERIA OXFORD</t>
  </si>
  <si>
    <t>COLORANTE AZUL DE COMASIE (AZUL BRILLANTE R)</t>
  </si>
  <si>
    <t>ERLENMEYER / MATRAZ 50 ML PLÁSTICO</t>
  </si>
  <si>
    <t>SUPLEMENTO SELECTIVO LISTERIA UVM</t>
  </si>
  <si>
    <t xml:space="preserve">COLORANTE CARMIN 40 </t>
  </si>
  <si>
    <t>ERLENMEYER / MATRAZ 50 ML VIDRIO</t>
  </si>
  <si>
    <t>SUPLEMENTO SELECTIVO PALCAM</t>
  </si>
  <si>
    <t>COLORANTE DE GIEMSA</t>
  </si>
  <si>
    <t>ERLENMEYER / MATRAZ 500 ML PLÁSTICO</t>
  </si>
  <si>
    <t>SUPLEMENTO TINSDALE</t>
  </si>
  <si>
    <t xml:space="preserve">COLORANTE NUCLEAR ROJO </t>
  </si>
  <si>
    <t>ERLENMEYER / MATRAZ 500 ML VIDRIO</t>
  </si>
  <si>
    <t xml:space="preserve">TRIPTONA </t>
  </si>
  <si>
    <t>COLORANTE ROSA DE BENGALA</t>
  </si>
  <si>
    <t>ESPUMA DE POLIURETANO</t>
  </si>
  <si>
    <t>TRIPTOSA (PEPTONA BACTERIOLÓGICA)</t>
  </si>
  <si>
    <t>COLORANTE WRIGHT</t>
  </si>
  <si>
    <t xml:space="preserve">FILTRO DESECHABLE ESTERIL. </t>
  </si>
  <si>
    <t>VASELINA</t>
  </si>
  <si>
    <t xml:space="preserve">COLORANTE WRIGTH </t>
  </si>
  <si>
    <t>FILTROS DE JERINGA 0.20 µM</t>
  </si>
  <si>
    <t>COOMASSIE BRILLIANT BLUE R-250 STAINING SOLUTION</t>
  </si>
  <si>
    <t>FILTROS DE JERINGA 0.45 µM</t>
  </si>
  <si>
    <t>COOMASSIE BRILLIIANT BLUE G250</t>
  </si>
  <si>
    <t>FRASCO CULT.CEL 25CM CUAD.PS T/FL ESTERI</t>
  </si>
  <si>
    <t>CRESOL PURIFICADO</t>
  </si>
  <si>
    <t>FRASCO CULT.CEL 25ML .PS T/SINFL ESTERI</t>
  </si>
  <si>
    <t>CRISTAL VIOLETA DE GRAM</t>
  </si>
  <si>
    <t>FRASCO CULT.CEL 75CM CUAD.PS T/FL ESTERI</t>
  </si>
  <si>
    <t xml:space="preserve">CROMATO DE POTASIO </t>
  </si>
  <si>
    <t>FRASCO CULT.CEL 75ML .PS T/SINFL ESTERI</t>
  </si>
  <si>
    <t>DAPI FOR NUCLEIC ACID STAINING</t>
  </si>
  <si>
    <t>FRASCO T/ ROSCA AZUL VIDRIO CLARO 1000ML</t>
  </si>
  <si>
    <t>DESOXICOLATO DE SODIO</t>
  </si>
  <si>
    <t>FRASCO T/ ROSCA AZUL VIDRIO CLARO 100ML</t>
  </si>
  <si>
    <t>DIAETILENDIÓXIDO (PLIETILENGLICOL)</t>
  </si>
  <si>
    <t>FRASCO T/ ROSCA AZUL VIDRIO CLARO 250ML</t>
  </si>
  <si>
    <t>DIBENZANTRENO</t>
  </si>
  <si>
    <t>FRASCO T/ ROSCA AZUL VIDRIO CLARO 500ML</t>
  </si>
  <si>
    <t>DICROMATO DE POTASIO (MICRO AMBIENTAL)</t>
  </si>
  <si>
    <t>FRASCOS DE CENTENO</t>
  </si>
  <si>
    <t>DIETIL AMINA</t>
  </si>
  <si>
    <t>FRASCOS DE COLECCIÓN DE MUESTRAS DE ORINA</t>
  </si>
  <si>
    <t>DIMETIL GLIOXIMA-DIACETIL DIOXIMA</t>
  </si>
  <si>
    <t>FUENTES DE CALOR (CALENTADOR)</t>
  </si>
  <si>
    <t>DIMETIL SULFÓXIDO (DMSO)</t>
  </si>
  <si>
    <t>GORROS DESECHABLES</t>
  </si>
  <si>
    <t>DL-M-TIROSINA</t>
  </si>
  <si>
    <t>GRADILLA PARA LABORATORIO</t>
  </si>
  <si>
    <t>DMEM HIGH GLUCOSE W/ STABLE GLUTAMINE W/ SODIUM PYRUVATE - 500ML</t>
  </si>
  <si>
    <t>GUANTES DE NITRILO AZUL TALLA L</t>
  </si>
  <si>
    <t>DNTPS</t>
  </si>
  <si>
    <t xml:space="preserve">GUANTES DE NITRILO AZUL TALLA M </t>
  </si>
  <si>
    <t>ENTELLAN</t>
  </si>
  <si>
    <t xml:space="preserve">GUANTES DE NITRILO AZUL TALLA S </t>
  </si>
  <si>
    <t>ENZIMA DE RESTRICCION</t>
  </si>
  <si>
    <t xml:space="preserve">GUANTES DE NITRILO AZUL TALLA XS </t>
  </si>
  <si>
    <t xml:space="preserve">ENZIMA DE RESTRICCION ECORI </t>
  </si>
  <si>
    <t>HILO</t>
  </si>
  <si>
    <t xml:space="preserve">EOSINA B </t>
  </si>
  <si>
    <t>HISOPOS</t>
  </si>
  <si>
    <t>ETANOL</t>
  </si>
  <si>
    <t>HISOPOS DACRON</t>
  </si>
  <si>
    <t xml:space="preserve">ETANOL (ABSOLUTO) </t>
  </si>
  <si>
    <t>INDICADOR ANAEROBIOSIS</t>
  </si>
  <si>
    <t>ETANOL ABSOLUTO</t>
  </si>
  <si>
    <t>JERINGA DE 1 ML</t>
  </si>
  <si>
    <t>ETER DE PETROLEO</t>
  </si>
  <si>
    <t>JERINGA DE 20 ML</t>
  </si>
  <si>
    <t>ETEST CEFOTAXIME/CEFOTAXIME + CLAVULANIC ACID</t>
  </si>
  <si>
    <t>JERINGA DE 5 ML</t>
  </si>
  <si>
    <t>ETEST CEFTAZIDIME/CEFTAZIDIME + CLAVULANIC ACID</t>
  </si>
  <si>
    <t>JERINGAS DE 10 ML</t>
  </si>
  <si>
    <t>ETEST MBL</t>
  </si>
  <si>
    <t xml:space="preserve">JERINGAS DE 3 ML </t>
  </si>
  <si>
    <t>ETILENDIAMINA</t>
  </si>
  <si>
    <t>KINWIPES</t>
  </si>
  <si>
    <t>ETILENGLICOL</t>
  </si>
  <si>
    <t>KIT ALMOHADILLAS CÁMARA 2X3 IRGA 6400</t>
  </si>
  <si>
    <t>FENACETINA</t>
  </si>
  <si>
    <t>KIT ALMOHADILLAS CÁMARA FLUORESCENCIA IRGA 6400</t>
  </si>
  <si>
    <t>FENIL UREA</t>
  </si>
  <si>
    <t>LAMINA PORTA OBJETO</t>
  </si>
  <si>
    <t>FENOL CRISTÁLES COMERCIAL</t>
  </si>
  <si>
    <t>LÁMINAS</t>
  </si>
  <si>
    <t>FENOLFTALEINA</t>
  </si>
  <si>
    <t>LAMINILLAS</t>
  </si>
  <si>
    <t>FENOLFTALEINA SOLUCIÓN 1% EN ETANOL</t>
  </si>
  <si>
    <t>LÁMPARAS</t>
  </si>
  <si>
    <t xml:space="preserve">FERROCIANURO DE POTASIO </t>
  </si>
  <si>
    <t>LARVAS DE AEDES</t>
  </si>
  <si>
    <t xml:space="preserve">FLOROGLUCINOL </t>
  </si>
  <si>
    <t>LARVAS DE CULEX</t>
  </si>
  <si>
    <t>FLUCONAZOL E-TEST</t>
  </si>
  <si>
    <t>MANGO DE CUCHILLAS</t>
  </si>
  <si>
    <t xml:space="preserve">FLUORURO DE BARIO </t>
  </si>
  <si>
    <t>MANGUERAS DE 1 CM DIÁMETRO</t>
  </si>
  <si>
    <t>FLUOXETINA</t>
  </si>
  <si>
    <t>MEMBRANA DE CELULOSA</t>
  </si>
  <si>
    <t>FORMALDEHIDO</t>
  </si>
  <si>
    <t>MEZCLADOR VIDRIO</t>
  </si>
  <si>
    <t xml:space="preserve">FOSFATO DE AMONIO  DIBASICO </t>
  </si>
  <si>
    <t>MICROAMP FAST OPTICAL 96-WELL REACTION PLATE WITH BARCODE (0,1 ML)</t>
  </si>
  <si>
    <t xml:space="preserve">FOSFATO DE AMONIO DIHIDROGENO  </t>
  </si>
  <si>
    <t>MICROAMP™ OPTICAL 8-TUBE STRIP WITH ATTACHED OPTICAL CAPS, 0.2 ML</t>
  </si>
  <si>
    <t>FOSFATO DE CALCIO</t>
  </si>
  <si>
    <t>MICROLANCETAS</t>
  </si>
  <si>
    <t>FOSFATO DE MAGNESIO</t>
  </si>
  <si>
    <t xml:space="preserve">MILLIPORE FILTERS 0.45 MM </t>
  </si>
  <si>
    <t>FOSFATO DE POTASIO  DIBASICO ANHIDRO</t>
  </si>
  <si>
    <t>MUFFLERS DE POLIETILENO IRGA 6400</t>
  </si>
  <si>
    <t xml:space="preserve">FOSFATO DE POTASIO MONOBASICO </t>
  </si>
  <si>
    <t>PALILLOS</t>
  </si>
  <si>
    <t>FOSFATO DE SODIO  DIBASICO</t>
  </si>
  <si>
    <t>PAPEL ALUMINIO (ROLLO)</t>
  </si>
  <si>
    <t>FOSFATO DE SODIO  DIBASICO DODECAHIDRATO</t>
  </si>
  <si>
    <t>PAPEL CROMATOGRAFÍA (22X2 CM)</t>
  </si>
  <si>
    <t xml:space="preserve">FOSFATO DE SODIO  MONOBASICO </t>
  </si>
  <si>
    <t>PAPEL DE FILTRO PLIEGO</t>
  </si>
  <si>
    <t>FUCHINA FENICADA</t>
  </si>
  <si>
    <t>PAPEL FILTRO WHATMAN # 4</t>
  </si>
  <si>
    <t>FUSCHINA ACIDA</t>
  </si>
  <si>
    <t>PAQUETES GENERADORES DE ANAEROBIOSIS (ANAEROGEN)</t>
  </si>
  <si>
    <t>FUSCHINA BÁSICA</t>
  </si>
  <si>
    <t>PECERAS DE VIDRIO PEQUEÑAS</t>
  </si>
  <si>
    <t>FUSCHINA PARA GRAM</t>
  </si>
  <si>
    <t>PERLAS DE VIDRIO</t>
  </si>
  <si>
    <t>GENERELEASER</t>
  </si>
  <si>
    <t>PIEDRAS DE PECERA</t>
  </si>
  <si>
    <t>GLICERINA-GLICEROL</t>
  </si>
  <si>
    <t>PINCELES</t>
  </si>
  <si>
    <t>GLUTARALDEHÍDO 25% GRADO ME</t>
  </si>
  <si>
    <t>PINZAS METÁLICAS</t>
  </si>
  <si>
    <t>GLUTARALDEHIDO SOLUCIÓN 25%</t>
  </si>
  <si>
    <t>PIPETA GRADUADA/SEROLÓGICA 1 ML PLÁSTICA</t>
  </si>
  <si>
    <t>GONOGEN II</t>
  </si>
  <si>
    <t>PIPETA GRADUADA/SEROLÓGICA 1 ML VIDRIO</t>
  </si>
  <si>
    <t>GUAYACOL</t>
  </si>
  <si>
    <t>PIPETA GRADUADA/SEROLÓGICA 10 ML PLÁSTICA</t>
  </si>
  <si>
    <t>HEMATOXILINA</t>
  </si>
  <si>
    <t>PIPETA GRADUADA/SEROLÓGICA 10 ML VIDRIO</t>
  </si>
  <si>
    <t xml:space="preserve">HEMATOXILINA </t>
  </si>
  <si>
    <t>PIPETA GRADUADA/SEROLÓGICA 2 ML PLÁSTICA</t>
  </si>
  <si>
    <t>HEPTANOL</t>
  </si>
  <si>
    <t>PIPETA GRADUADA/SEROLÓGICA 2 ML VIDRIO</t>
  </si>
  <si>
    <t xml:space="preserve">HEXACIANOFERRATO (III) DE POTASIO </t>
  </si>
  <si>
    <t>PIPETA GRADUADA/SEROLÓGICA 25 ML PLÁSTICA</t>
  </si>
  <si>
    <t>HEXAMETILENTRAMINA</t>
  </si>
  <si>
    <t>PIPETA GRADUADA/SEROLÓGICA 25 ML VIDRIO</t>
  </si>
  <si>
    <t>HIDROQUINONA 99%</t>
  </si>
  <si>
    <t>PIPETA GRADUADA/SEROLÓGICA 5 ML PLÁSTICA</t>
  </si>
  <si>
    <t xml:space="preserve">HIDROXIDO DE AMONIO </t>
  </si>
  <si>
    <t>PIPETA GRADUADA/SEROLÓGICA 5 ML VIDRIO</t>
  </si>
  <si>
    <t xml:space="preserve">HIDROXIDO DE BARIO </t>
  </si>
  <si>
    <t>PIPETA PASTEUR 1 ML PLÁSTICA</t>
  </si>
  <si>
    <t xml:space="preserve">HIDROXIDO DE CALCIO </t>
  </si>
  <si>
    <t>PIPETA PASTEUR 1 ML VIDRIO</t>
  </si>
  <si>
    <t xml:space="preserve">HIDROXIDO DE POTASIO  PELLETS </t>
  </si>
  <si>
    <t>PIPETA PASTEUR 3 ML PLÁSTICA</t>
  </si>
  <si>
    <t>HIDROXIDO DE SODIO</t>
  </si>
  <si>
    <t>PIPETA PASTEUR 3 ML VIDRIO</t>
  </si>
  <si>
    <t xml:space="preserve">HIDROXILAMINA </t>
  </si>
  <si>
    <t>PIPETA VOLUMÉTRICA/AFORADA 1 ML PLÁSTICA</t>
  </si>
  <si>
    <t>HIERRO (FERROSO) CLORURO 4HIDRATADO</t>
  </si>
  <si>
    <t>PIPETA VOLUMÉTRICA/AFORADA 1 ML VIDRIO</t>
  </si>
  <si>
    <t>HISPUR COBALT RESIN </t>
  </si>
  <si>
    <t>PIPETA VOLUMÉTRICA/AFORADA 10 ML PLÁSTICA</t>
  </si>
  <si>
    <t>HYGROMYCIN (IS IMPORTANT CONFIRM CODE REFERENCE)</t>
  </si>
  <si>
    <t>PIPETA VOLUMÉTRICA/AFORADA 10 ML VIDRIO</t>
  </si>
  <si>
    <t>IMIDAZOLE</t>
  </si>
  <si>
    <t>PIPETA VOLUMÉTRICA/AFORADA 20 ML PLÁSTICA</t>
  </si>
  <si>
    <t>INDICADOR (ERITROCINA)</t>
  </si>
  <si>
    <t>PIPETA VOLUMÉTRICA/AFORADA 20 ML VIDRIO</t>
  </si>
  <si>
    <t>INDICADOR CALCEINA</t>
  </si>
  <si>
    <t>PIPETA VOLUMÉTRICA/AFORADA 25 ML PLÁSTICA</t>
  </si>
  <si>
    <t>INSUMOS</t>
  </si>
  <si>
    <t>PIPETA VOLUMÉTRICA/AFORADA 25 ML VIDRIO</t>
  </si>
  <si>
    <t>IPTG</t>
  </si>
  <si>
    <t>PIPETA VOLUMÉTRICA/AFORADA 5 ML PLÁSTICA</t>
  </si>
  <si>
    <t>KANAMICINA</t>
  </si>
  <si>
    <t>PIPETA VOLUMÉTRICA/AFORADA 5 ML VIDRIO</t>
  </si>
  <si>
    <t xml:space="preserve">KANAMYCIN   KANAMYCIN B SULFATE SALT </t>
  </si>
  <si>
    <t>PITILLOS</t>
  </si>
  <si>
    <t>KINETIN</t>
  </si>
  <si>
    <t>PLACA CROMATOGRAFIA SILICA GEL 20X20</t>
  </si>
  <si>
    <t>KINETIN - CITOQUININAS</t>
  </si>
  <si>
    <t>PLACA ELISA FONDO EN U</t>
  </si>
  <si>
    <t xml:space="preserve">LACTOFENOL   </t>
  </si>
  <si>
    <t>PLACA ELISA FONDO EN V</t>
  </si>
  <si>
    <t>L-DOPA (3,4-DIHYDROXY-L-PHENYLLALANINE)</t>
  </si>
  <si>
    <t>PLACA ELISA FONDO PLANO</t>
  </si>
  <si>
    <t>LIGASA T4</t>
  </si>
  <si>
    <t>PLANCHA DE CALENTAMIENTO</t>
  </si>
  <si>
    <t>LOADING BUFFER (DNA GEL LOADING DYE (6X))</t>
  </si>
  <si>
    <t>PLATING BEADS</t>
  </si>
  <si>
    <t>LSM™-LYMPHOCYTE SEPARATION MEDIUM</t>
  </si>
  <si>
    <t xml:space="preserve">PLATO  CULTIVO CEL.0.2MLTAPA X96 POZO </t>
  </si>
  <si>
    <t xml:space="preserve">LUGOL PARA GRAM </t>
  </si>
  <si>
    <t xml:space="preserve">PLATO  CULTIVO CEL.1MLTAPA X48 POZOS </t>
  </si>
  <si>
    <t>LUGOL PARASITOLOGICO</t>
  </si>
  <si>
    <t xml:space="preserve">PLATO  CULTIVO CEL.2MLTAPA X12 POZOS </t>
  </si>
  <si>
    <t>LYSOZYME</t>
  </si>
  <si>
    <t xml:space="preserve">PLATO  CULTIVO CEL.3MLTAPA X6 POZOS  </t>
  </si>
  <si>
    <t>METANOL</t>
  </si>
  <si>
    <t xml:space="preserve">PLATO  CULTIVO CELULAR TAPA X4 POZOS PS </t>
  </si>
  <si>
    <t>METILENO CLORURO</t>
  </si>
  <si>
    <t xml:space="preserve">PLATO  ELISAX96 POZOS F.PLAN  0.4ML PS </t>
  </si>
  <si>
    <t>MOLIBDATO DE AMONIO TETRAHIDRATADO</t>
  </si>
  <si>
    <t xml:space="preserve">PLATO DE PESAJE HEXAGONAL ANTIESTATICO PS 10 ML </t>
  </si>
  <si>
    <t>MOLIBDATO DE SODIO  2 HIDRATO</t>
  </si>
  <si>
    <t xml:space="preserve">PLATO DE PESAJE HEXAGONAL ANTIESTATICO PS 9 ML </t>
  </si>
  <si>
    <t>N,N,N',N' TETRAMETILTETILENDIAMINA</t>
  </si>
  <si>
    <t>PLATO PCR X 96 POZOS</t>
  </si>
  <si>
    <t>NEISSERIA PET</t>
  </si>
  <si>
    <t xml:space="preserve">PLATO X 96 POZOS PARA PCR  PP </t>
  </si>
  <si>
    <t xml:space="preserve">NICOTINA (+/-) 99% (FRASCO X 100MG) </t>
  </si>
  <si>
    <t xml:space="preserve">PLATO X 96 POZOS PARA PCR 0.2ML PP </t>
  </si>
  <si>
    <t>NILE RED</t>
  </si>
  <si>
    <t xml:space="preserve">PLATO X 96 POZOS PARA PCR 1ML PP </t>
  </si>
  <si>
    <t>NITRATO DE PLATA</t>
  </si>
  <si>
    <t xml:space="preserve">PROBETA 10 ML PLÁSTICO  </t>
  </si>
  <si>
    <t>NITRATO DE POTASIO</t>
  </si>
  <si>
    <t xml:space="preserve">PROBETA 10 ML VIDRIO  </t>
  </si>
  <si>
    <t>NITRITO DE SODIO</t>
  </si>
  <si>
    <t xml:space="preserve">PROBETA 100 ML PLÁSTICO  </t>
  </si>
  <si>
    <t>NITRO BLUE TETRAZOLIUM </t>
  </si>
  <si>
    <t xml:space="preserve">PROBETA 100 ML VIDRIO  </t>
  </si>
  <si>
    <t>ORCEINA</t>
  </si>
  <si>
    <t xml:space="preserve">PROBETA 1000 ML PLÁSTICO  </t>
  </si>
  <si>
    <t>ORCINOL</t>
  </si>
  <si>
    <t xml:space="preserve">PROBETA 1000 ML VIDRIO  </t>
  </si>
  <si>
    <t>OXALATO DE MAGNESIO</t>
  </si>
  <si>
    <t xml:space="preserve">PROBETA 2000 ML PLÁSTICO  </t>
  </si>
  <si>
    <t>P-ANILINOPHENOL</t>
  </si>
  <si>
    <t xml:space="preserve">PROBETA 2000 ML VIDRIO  </t>
  </si>
  <si>
    <t>PARAROSANILINA (INDICADOR)</t>
  </si>
  <si>
    <t xml:space="preserve">PROBETA 25 ML PLÁSTICO  </t>
  </si>
  <si>
    <t>P-DIMETILAMINOAZOBENCENO</t>
  </si>
  <si>
    <t xml:space="preserve">PROBETA 25 ML VIDRIO  </t>
  </si>
  <si>
    <t>PENCILINA Y ESTREPTOMICINA DE CULTIVO CELULAR (1 TARRO POR 20ML)</t>
  </si>
  <si>
    <t xml:space="preserve">PROBETA 250 ML PLÁSTICO  </t>
  </si>
  <si>
    <t>PERSULFATO DE POTASIO</t>
  </si>
  <si>
    <t xml:space="preserve">PROBETA 250 ML VIDRIO  </t>
  </si>
  <si>
    <t>P-FENIL FENOL</t>
  </si>
  <si>
    <t xml:space="preserve">PROBETA 5 ML PLÁSTICO  </t>
  </si>
  <si>
    <t xml:space="preserve">PICRO INDIGO CARMINE </t>
  </si>
  <si>
    <t xml:space="preserve">PROBETA 5 ML VIDRIO  </t>
  </si>
  <si>
    <t>PIROCATECOL CRISTALES O CATECOL</t>
  </si>
  <si>
    <t xml:space="preserve">PROBETA 50 ML PLÁSTICO  </t>
  </si>
  <si>
    <t>PLATA YODURO</t>
  </si>
  <si>
    <t xml:space="preserve">PROBETA 50 ML VIDRIO  </t>
  </si>
  <si>
    <t>POLIETILEN GLICOL (3350)</t>
  </si>
  <si>
    <t xml:space="preserve">PROBETA 500 ML PLÁSTICO  </t>
  </si>
  <si>
    <t>POLIETILENGLICOL (6000)</t>
  </si>
  <si>
    <t xml:space="preserve">PROBETA 500 ML VIDRIO  </t>
  </si>
  <si>
    <t>POLIETILENGLICOL (PEG) 2'000</t>
  </si>
  <si>
    <t xml:space="preserve">PROBETA 5000 ML PLÁSTICO  </t>
  </si>
  <si>
    <t>POLVO DE ZINC</t>
  </si>
  <si>
    <t xml:space="preserve">PROBETA 5000 ML VIDRIO  </t>
  </si>
  <si>
    <t>POTASIO METABISULFITO</t>
  </si>
  <si>
    <t>PROBETA DE 100 ML</t>
  </si>
  <si>
    <t>POTASIO YODATO</t>
  </si>
  <si>
    <t>PROBETAS PLÁSTICAS (100 ML)</t>
  </si>
  <si>
    <t>PRIMER</t>
  </si>
  <si>
    <t xml:space="preserve">PUNTA 0.1 - 1 UL CON FILTRO  </t>
  </si>
  <si>
    <t>PROPANOL</t>
  </si>
  <si>
    <t xml:space="preserve">PUNTA 0.1 - 1 UL SIN FILTRO  </t>
  </si>
  <si>
    <t>PROTEINASE K SOLUTION (20 mg/ml)</t>
  </si>
  <si>
    <t xml:space="preserve">PUNTA 0.2/0.5 - 10 UL CON FILTRO  </t>
  </si>
  <si>
    <t xml:space="preserve">PURPURA DE  BROMOCRESOL </t>
  </si>
  <si>
    <t xml:space="preserve">PUNTA 0.2/0.5 - 10 UL SIN FILTRO  </t>
  </si>
  <si>
    <t>QUINTOZENE (PENTACLORO-NITROBENCENO)PCNB</t>
  </si>
  <si>
    <t xml:space="preserve">PUNTA 0.5 - 250 UL CON FILTRO  </t>
  </si>
  <si>
    <t>REACTIVO DE GRIESS</t>
  </si>
  <si>
    <t xml:space="preserve">PUNTA 0.5 - 250 UL SIN FILTRO  </t>
  </si>
  <si>
    <t>REACTIVO DE KOVAC'S</t>
  </si>
  <si>
    <t xml:space="preserve">PUNTA 0.5/1/2 - 20 UL CON FILTRO  </t>
  </si>
  <si>
    <t>REACTIVO FOLIN CIOCALTEU´S FENOL</t>
  </si>
  <si>
    <t xml:space="preserve">PUNTA 0.5/1/2 - 20 UL SIN FILTRO  </t>
  </si>
  <si>
    <t>REACTIVO NITRATO  A</t>
  </si>
  <si>
    <t xml:space="preserve">PUNTA 1 - 200 UL CON FILTRO  </t>
  </si>
  <si>
    <t>REACTIVO NITRATO  B</t>
  </si>
  <si>
    <t xml:space="preserve">PUNTA 1 - 200 UL SIN FILTRO  </t>
  </si>
  <si>
    <t>RESORCINOL</t>
  </si>
  <si>
    <t xml:space="preserve">PUNTA 1 - 50 UL CON FILTRO  </t>
  </si>
  <si>
    <t>RNASE A</t>
  </si>
  <si>
    <t xml:space="preserve">PUNTA 1 - 50 UL SIN FILTRO  </t>
  </si>
  <si>
    <t>RODAMINA B</t>
  </si>
  <si>
    <t xml:space="preserve">PUNTA 100/1000 - 5000 UL CON FILTRO  </t>
  </si>
  <si>
    <t>ROJO CARMESI</t>
  </si>
  <si>
    <t xml:space="preserve">PUNTA 100/1000 - 5000 UL SIN FILTRO  </t>
  </si>
  <si>
    <t>ROJO CONGO</t>
  </si>
  <si>
    <t xml:space="preserve">PUNTA 15 - 1250 UL CON FILTRO  </t>
  </si>
  <si>
    <t>ROJO DE METILO</t>
  </si>
  <si>
    <t xml:space="preserve">PUNTA 15 - 1250 UL SIN FILTRO  </t>
  </si>
  <si>
    <t>ROJO ESCARLATA</t>
  </si>
  <si>
    <t xml:space="preserve">PUNTA 5 - 300 UL CON FILTRO  </t>
  </si>
  <si>
    <t>ROJO FENOL (ROSSO FENOLO)</t>
  </si>
  <si>
    <t xml:space="preserve">PUNTA 5 - 300 UL SIN FILTRO  </t>
  </si>
  <si>
    <t>ROJO NEUTRO pH = 6,8-8,0</t>
  </si>
  <si>
    <t xml:space="preserve">PUNTA 50 - 1200 UL CON FILTRO  </t>
  </si>
  <si>
    <t>SAFRANINA</t>
  </si>
  <si>
    <t xml:space="preserve">PUNTA 50 - 1200 UL SIN FILTRO  </t>
  </si>
  <si>
    <t xml:space="preserve">SAFRANINA O </t>
  </si>
  <si>
    <t xml:space="preserve">PUNTA 50/100 - 1000 UL CON FILTRO  </t>
  </si>
  <si>
    <t>SAL DE TETRAZOLIO</t>
  </si>
  <si>
    <t xml:space="preserve">PUNTA 50/100 - 1000 UL SIN FILTRO  </t>
  </si>
  <si>
    <t>SECUENCIACIONES</t>
  </si>
  <si>
    <t>PUNTAS AMARILLAS 100 UL</t>
  </si>
  <si>
    <t>SELENIO</t>
  </si>
  <si>
    <t xml:space="preserve">PUNTAS AZULES  1000 UL </t>
  </si>
  <si>
    <t>SELENITO DE SODIO</t>
  </si>
  <si>
    <t>PUNTAS BLANCAS 10 UL</t>
  </si>
  <si>
    <t>SENSIDISCO CEFOTAXIME  CEFOTAXIME SODIUM SALT</t>
  </si>
  <si>
    <t>PUNTAS PARA PROTEÍNAS</t>
  </si>
  <si>
    <t>SIGMAFAST™ PROTEASE INHIBITOR COCKTAIL TABLETS, EDTA-FREE</t>
  </si>
  <si>
    <t>RECIPIENTE PARA LABORATORIO RESERVORIO</t>
  </si>
  <si>
    <t>SILICA GEL</t>
  </si>
  <si>
    <t>ROLLO PAPEL ALUMINIO</t>
  </si>
  <si>
    <t>SODIO AZIDA</t>
  </si>
  <si>
    <t xml:space="preserve">SEALPLATE™ MICROPLATE ADHESIVE FILM ESTERIL </t>
  </si>
  <si>
    <t>SODIO BISULFATO</t>
  </si>
  <si>
    <t>SEMILLEROS 36 POZOS</t>
  </si>
  <si>
    <t>SODIO BITARTRATO</t>
  </si>
  <si>
    <t>SODA LIME IRGA 6400</t>
  </si>
  <si>
    <t>SODIO FOSFOMOLIBDATO</t>
  </si>
  <si>
    <t>SOPORTE UNIVERSAL</t>
  </si>
  <si>
    <t>SODIO HIDRÓGENO ARSENATO</t>
  </si>
  <si>
    <t>TANQUE NITRÓGENO GASEOSO</t>
  </si>
  <si>
    <t>SODIO HIPURATO</t>
  </si>
  <si>
    <t>TAPA VISAGRA 2ML</t>
  </si>
  <si>
    <t>SODIO METABORATO</t>
  </si>
  <si>
    <t>TERMÓMETRO</t>
  </si>
  <si>
    <t>SODIO TETRABORATO (BORAX)</t>
  </si>
  <si>
    <t>TIERRA</t>
  </si>
  <si>
    <t>SOLUCIÓN DE YODO</t>
  </si>
  <si>
    <t xml:space="preserve">TIERRA/TURBA </t>
  </si>
  <si>
    <t>SUCCINATO DE SODIO</t>
  </si>
  <si>
    <t>TINTA CHINA</t>
  </si>
  <si>
    <t>SUDAN III (SUDAN BLACK)</t>
  </si>
  <si>
    <t>TIRAS DE PH</t>
  </si>
  <si>
    <t>SUDAN IV</t>
  </si>
  <si>
    <t>TUBO CONICO DE 15 ml  CENTRIFUGA PLASTICO</t>
  </si>
  <si>
    <t>SUERO FETAL BOVINO</t>
  </si>
  <si>
    <t>TUBO CONICO DE 5 ml CENTRIFUGA PLASTICO</t>
  </si>
  <si>
    <t>SULFATIAZOL SÓDICO</t>
  </si>
  <si>
    <t>TUBO CONICO DE 50 ml CENTRIFUGA PLASTICO</t>
  </si>
  <si>
    <t xml:space="preserve">SULFATO AMONIO HIERRO (II) SULFATO HEXAHIDRATADO </t>
  </si>
  <si>
    <t xml:space="preserve">TUBO CONICO/FALCON  DE 15 ML  PLASTICO </t>
  </si>
  <si>
    <t>SULFATO DE ALUMINIO 18 HIDRATADO</t>
  </si>
  <si>
    <t>TUBO CONICO/FALCON  DE 50 ML PLASTICO</t>
  </si>
  <si>
    <t>SULFATO DE AMONIO</t>
  </si>
  <si>
    <t>TUBO CRIOVIAL 1.2 ml</t>
  </si>
  <si>
    <t>SULFATO DE CALCIO</t>
  </si>
  <si>
    <t>TUBO CRIOVIAL 2 ml</t>
  </si>
  <si>
    <t xml:space="preserve">SULFATO DE COBALTO </t>
  </si>
  <si>
    <t>TUBO CRIOVIAL 5ml</t>
  </si>
  <si>
    <t>SULFATO DE COBRE  II PENTAHIDRATADO</t>
  </si>
  <si>
    <t>TUBO DE ENSAYO</t>
  </si>
  <si>
    <t>SULFATO DE HIERRO  II (SULFATO FERROSO)</t>
  </si>
  <si>
    <t xml:space="preserve">TUBO T/AMARILLO GEL/CLOT AC13X75MM3.5ML </t>
  </si>
  <si>
    <t xml:space="preserve">SULFATO DE MAGNESIO HEPTAHIDRATADO </t>
  </si>
  <si>
    <t xml:space="preserve">TUBO T/AZUL CITRATO S 3.2%13X75MM 2.7ML </t>
  </si>
  <si>
    <t>SULFATO DE MANGANESO  II</t>
  </si>
  <si>
    <t xml:space="preserve">TUBO T/ROJA/NARA CLOT ACTIV13X100MM 6ML </t>
  </si>
  <si>
    <t>SULFATO DE PLOMO</t>
  </si>
  <si>
    <t xml:space="preserve">TUBO TAPA LILA K2 -EDTA 13X75MM 2.0 ML </t>
  </si>
  <si>
    <t>SULFATO DE POTASIO</t>
  </si>
  <si>
    <t xml:space="preserve">TUBO TAPA LILA K2 -EDTA 13X75MM 4.0 ML </t>
  </si>
  <si>
    <t>SULFATO DE POTASIO Y ALUMINIO (DODECAHIDRATADO)</t>
  </si>
  <si>
    <t xml:space="preserve">TUBO TAPA LILA K3 -EDTA 13X75MM 2.0 ML </t>
  </si>
  <si>
    <t>SULFATO DE SODIO ANHIDRO</t>
  </si>
  <si>
    <t>TUBO TAPA ROJA 4ML</t>
  </si>
  <si>
    <t>SULFATO DE ZINC MONOHIDRATADO</t>
  </si>
  <si>
    <t>TUBO TAPA ROJA NO ADITIVO 13×100MM  6 ML</t>
  </si>
  <si>
    <t>SULFITO DE ALUMINIO</t>
  </si>
  <si>
    <t>TUBOS</t>
  </si>
  <si>
    <t>SULFITO DE SODIO</t>
  </si>
  <si>
    <t>TUBOS  PCR 0,2 ml</t>
  </si>
  <si>
    <t>SULFURO DE COBRE</t>
  </si>
  <si>
    <t xml:space="preserve">TUBOS CON HEPARINA O EDTA TUBOS </t>
  </si>
  <si>
    <t xml:space="preserve">SYBR GREEN </t>
  </si>
  <si>
    <t>TUBOS DE ANAEROBIOSIS</t>
  </si>
  <si>
    <t xml:space="preserve">TARTRATO DE NA O K TETRAHIDRATADO </t>
  </si>
  <si>
    <t xml:space="preserve">TUBOS DE ENSAYO </t>
  </si>
  <si>
    <t xml:space="preserve">TELURITO DE POTASIO HIDRATADO </t>
  </si>
  <si>
    <t>TUBOS SIN HEPARINA</t>
  </si>
  <si>
    <t xml:space="preserve">TELURITO DE POTASIO MONOHIDRATADO </t>
  </si>
  <si>
    <t>TURBA</t>
  </si>
  <si>
    <t>TERBINAFINA E-TEST</t>
  </si>
  <si>
    <t>VENTILADOR</t>
  </si>
  <si>
    <t>TEST DE CLOR</t>
  </si>
  <si>
    <t>VIDRIO RELOJ</t>
  </si>
  <si>
    <t>TESTOSTERONA ANABOLICO CONCENTRADO</t>
  </si>
  <si>
    <t xml:space="preserve">VINIPEL </t>
  </si>
  <si>
    <t>TIAMINA -  VITAMINA B1</t>
  </si>
  <si>
    <t xml:space="preserve">TIAMINA  HYDROCHLORIDE </t>
  </si>
  <si>
    <t>TIMOL</t>
  </si>
  <si>
    <t>TINCIÓN DE GRAM (CRISTAL VIOLETA GRAM, FUSCINA GRAM, ALCOHOL/ACETONA GRAM, LUGOL GRAM)</t>
  </si>
  <si>
    <t>TIONINA</t>
  </si>
  <si>
    <t xml:space="preserve">TIOSULFATO DE SODIO </t>
  </si>
  <si>
    <t>TIOUREA</t>
  </si>
  <si>
    <t>TRIETILAMINA</t>
  </si>
  <si>
    <t>TRYPSIN-EDTA 1X IN PBS W/O CALCIUM W/O MAGNESIUM W/ PHENOL RED - 100ML</t>
  </si>
  <si>
    <t xml:space="preserve">TWEEN 20 </t>
  </si>
  <si>
    <t xml:space="preserve">TWEEN 40 </t>
  </si>
  <si>
    <t xml:space="preserve">TWEEN 60 </t>
  </si>
  <si>
    <t>TWEEN 80</t>
  </si>
  <si>
    <t>UREA (AMBIENTA)</t>
  </si>
  <si>
    <t>UROCOLOR</t>
  </si>
  <si>
    <t xml:space="preserve">VANADATO AMONIO </t>
  </si>
  <si>
    <t xml:space="preserve">VERDE DE MALAQUITA </t>
  </si>
  <si>
    <t>VERDE DE METILO(ZINC CHLORIDE SALT)</t>
  </si>
  <si>
    <t xml:space="preserve">VIT B12 </t>
  </si>
  <si>
    <t>VORICONAZOL E-TEST</t>
  </si>
  <si>
    <t>X-GAL</t>
  </si>
  <si>
    <t>XILENO</t>
  </si>
  <si>
    <t>YODURO DE POTASIO</t>
  </si>
  <si>
    <t>ZYMOLYASE</t>
  </si>
  <si>
    <t>CODIGO SAP</t>
  </si>
  <si>
    <t>POR DEFINIR</t>
  </si>
  <si>
    <t xml:space="preserve">KIT </t>
  </si>
  <si>
    <t>MEDIOSDECULTIVODECULTIVO</t>
  </si>
  <si>
    <r>
      <t>SOLICITUD DE PEDIDOS</t>
    </r>
    <r>
      <rPr>
        <b/>
        <sz val="12"/>
        <color theme="6" tint="-0.249977111117893"/>
        <rFont val="Trebuchet MS"/>
        <family val="2"/>
      </rPr>
      <t xml:space="preserve"> REACTIVOS Y SUMINISTROS SEMETRALES PARA DOCENCIA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</si>
</sst>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name val="Arial Narrow"/>
      <family val="2"/>
    </font>
    <font>
      <u/>
      <sz val="12"/>
      <color theme="10"/>
      <name val="Arial Narrow"/>
      <family val="2"/>
    </font>
    <font>
      <u/>
      <sz val="10"/>
      <color indexed="12"/>
      <name val="Calibri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2"/>
      <color theme="6" tint="-0.249977111117893"/>
      <name val="Trebuchet MS"/>
      <family val="2"/>
    </font>
    <font>
      <b/>
      <u/>
      <sz val="11"/>
      <color rgb="FF00B050"/>
      <name val="Trebuchet MS"/>
      <family val="2"/>
    </font>
    <font>
      <b/>
      <u/>
      <sz val="11"/>
      <color theme="5" tint="-0.249977111117893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3" fillId="0" borderId="0" xfId="0" applyFont="1"/>
    <xf numFmtId="0" fontId="3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left"/>
    </xf>
    <xf numFmtId="0" fontId="3" fillId="2" borderId="0" xfId="0" applyFont="1" applyFill="1"/>
    <xf numFmtId="0" fontId="1" fillId="2" borderId="0" xfId="0" applyFont="1" applyFill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top" wrapText="1"/>
    </xf>
    <xf numFmtId="0" fontId="7" fillId="3" borderId="1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10" fillId="0" borderId="1" xfId="2" applyFont="1" applyFill="1" applyBorder="1" applyAlignment="1">
      <alignment horizontal="left"/>
    </xf>
    <xf numFmtId="0" fontId="0" fillId="0" borderId="1" xfId="0" applyBorder="1" applyAlignment="1">
      <alignment vertical="center"/>
    </xf>
    <xf numFmtId="0" fontId="2" fillId="0" borderId="1" xfId="2" applyFill="1" applyBorder="1"/>
    <xf numFmtId="0" fontId="2" fillId="0" borderId="1" xfId="2" applyFill="1" applyBorder="1" applyAlignment="1">
      <alignment horizontal="left"/>
    </xf>
    <xf numFmtId="0" fontId="2" fillId="0" borderId="1" xfId="2" applyFill="1" applyBorder="1" applyAlignment="1">
      <alignment vertical="center"/>
    </xf>
    <xf numFmtId="0" fontId="11" fillId="0" borderId="1" xfId="1" applyFill="1" applyBorder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12" fillId="0" borderId="0" xfId="0" applyFont="1" applyAlignment="1">
      <alignment horizontal="left"/>
    </xf>
    <xf numFmtId="0" fontId="13" fillId="6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</cellXfs>
  <cellStyles count="3">
    <cellStyle name="Hipervínculo" xfId="2" builtinId="8"/>
    <cellStyle name="Hipervínculo 4" xfId="1" xr:uid="{00000000-0005-0000-0000-000001000000}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914679</xdr:colOff>
      <xdr:row>5</xdr:row>
      <xdr:rowOff>119062</xdr:rowOff>
    </xdr:to>
    <xdr:grpSp>
      <xdr:nvGrpSpPr>
        <xdr:cNvPr id="2" name="Group 7711">
          <a:extLst>
            <a:ext uri="{FF2B5EF4-FFF2-40B4-BE49-F238E27FC236}">
              <a16:creationId xmlns:a16="http://schemas.microsoft.com/office/drawing/2014/main" id="{D998134D-6A52-498C-B28B-3740A6C0DC6C}"/>
            </a:ext>
          </a:extLst>
        </xdr:cNvPr>
        <xdr:cNvGrpSpPr/>
      </xdr:nvGrpSpPr>
      <xdr:grpSpPr>
        <a:xfrm>
          <a:off x="762000" y="190500"/>
          <a:ext cx="2224367" cy="785812"/>
          <a:chOff x="-45720" y="-259080"/>
          <a:chExt cx="1456690" cy="558313"/>
        </a:xfrm>
      </xdr:grpSpPr>
      <xdr:sp macro="" textlink="">
        <xdr:nvSpPr>
          <xdr:cNvPr id="3" name="Rectangle 7713">
            <a:extLst>
              <a:ext uri="{FF2B5EF4-FFF2-40B4-BE49-F238E27FC236}">
                <a16:creationId xmlns:a16="http://schemas.microsoft.com/office/drawing/2014/main" id="{FA62FC44-3898-9C7F-C206-A9FBBF234701}"/>
              </a:ext>
            </a:extLst>
          </xdr:cNvPr>
          <xdr:cNvSpPr/>
        </xdr:nvSpPr>
        <xdr:spPr>
          <a:xfrm>
            <a:off x="759892" y="160909"/>
            <a:ext cx="30692" cy="138324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 marL="234950" marR="635" indent="-6350" algn="l">
              <a:lnSpc>
                <a:spcPct val="107000"/>
              </a:lnSpc>
              <a:spcAft>
                <a:spcPts val="800"/>
              </a:spcAft>
            </a:pPr>
            <a:r>
              <a:rPr lang="es-CO" sz="800">
                <a:solidFill>
                  <a:srgbClr val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</a:t>
            </a:r>
            <a:endParaRPr lang="es-CO" sz="120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</a:endParaRPr>
          </a:p>
        </xdr:txBody>
      </xdr:sp>
      <xdr:pic>
        <xdr:nvPicPr>
          <xdr:cNvPr id="4" name="Picture 7712">
            <a:extLst>
              <a:ext uri="{FF2B5EF4-FFF2-40B4-BE49-F238E27FC236}">
                <a16:creationId xmlns:a16="http://schemas.microsoft.com/office/drawing/2014/main" id="{96193424-7B8A-BEA5-C4DF-E059F6B71EF7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-45720" y="-259080"/>
            <a:ext cx="1456690" cy="53721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.marbello@uniandes.edu.co" TargetMode="External"/><Relationship Id="rId1" Type="http://schemas.openxmlformats.org/officeDocument/2006/relationships/hyperlink" Target="mailto:cj.rodriguez12@uniandes.edu.co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eg.hernandez1@uniandes.edu.co" TargetMode="External"/><Relationship Id="rId18" Type="http://schemas.openxmlformats.org/officeDocument/2006/relationships/hyperlink" Target="mailto:dc.leon3040@uniandes.edu.co" TargetMode="External"/><Relationship Id="rId26" Type="http://schemas.openxmlformats.org/officeDocument/2006/relationships/hyperlink" Target="mailto:re.losada10@uniandes.edu.co" TargetMode="External"/><Relationship Id="rId39" Type="http://schemas.openxmlformats.org/officeDocument/2006/relationships/hyperlink" Target="mailto:ca.patarroyo960@uniandes.edu.co" TargetMode="External"/><Relationship Id="rId21" Type="http://schemas.openxmlformats.org/officeDocument/2006/relationships/hyperlink" Target="mailto:ma.pulido11@uniandes.edu.co" TargetMode="External"/><Relationship Id="rId34" Type="http://schemas.openxmlformats.org/officeDocument/2006/relationships/hyperlink" Target="mailto:lm.manrique1409@uniandes.edu.co" TargetMode="External"/><Relationship Id="rId42" Type="http://schemas.openxmlformats.org/officeDocument/2006/relationships/hyperlink" Target="mailto:k.ehemann10@uniandes.edu.co" TargetMode="External"/><Relationship Id="rId47" Type="http://schemas.openxmlformats.org/officeDocument/2006/relationships/hyperlink" Target="mailto:nicolas.r.gar@gmail.com" TargetMode="External"/><Relationship Id="rId50" Type="http://schemas.openxmlformats.org/officeDocument/2006/relationships/hyperlink" Target="mailto:lvlozanom@unal.edu.co" TargetMode="External"/><Relationship Id="rId55" Type="http://schemas.openxmlformats.org/officeDocument/2006/relationships/hyperlink" Target="mailto:nathaly.montengro@uniandes.edu.co" TargetMode="External"/><Relationship Id="rId7" Type="http://schemas.openxmlformats.org/officeDocument/2006/relationships/hyperlink" Target="mailto:ma.castillo93@uniandes.edu.co" TargetMode="External"/><Relationship Id="rId2" Type="http://schemas.openxmlformats.org/officeDocument/2006/relationships/hyperlink" Target="mailto:af.montes@uniandes.edu.co" TargetMode="External"/><Relationship Id="rId16" Type="http://schemas.openxmlformats.org/officeDocument/2006/relationships/hyperlink" Target="mailto:jc.farfan928@uniandes.edu.co" TargetMode="External"/><Relationship Id="rId29" Type="http://schemas.openxmlformats.org/officeDocument/2006/relationships/hyperlink" Target="mailto:a.aristizabal331@uniandes.edu.co" TargetMode="External"/><Relationship Id="rId11" Type="http://schemas.openxmlformats.org/officeDocument/2006/relationships/hyperlink" Target="mailto:l.neira123@uniandes.edu.co" TargetMode="External"/><Relationship Id="rId24" Type="http://schemas.openxmlformats.org/officeDocument/2006/relationships/hyperlink" Target="mailto:jm.ramirez11@uniandes.edu.co" TargetMode="External"/><Relationship Id="rId32" Type="http://schemas.openxmlformats.org/officeDocument/2006/relationships/hyperlink" Target="mailto:ca.sanabria1@uniandes.edu.co" TargetMode="External"/><Relationship Id="rId37" Type="http://schemas.openxmlformats.org/officeDocument/2006/relationships/hyperlink" Target="mailto:Nsgonzalezc@correo.udistrital.edu.co" TargetMode="External"/><Relationship Id="rId40" Type="http://schemas.openxmlformats.org/officeDocument/2006/relationships/hyperlink" Target="mailto:ma.ramirez1101@uniandes.edu.co" TargetMode="External"/><Relationship Id="rId45" Type="http://schemas.openxmlformats.org/officeDocument/2006/relationships/hyperlink" Target="mailto:d.castillo1@uniandes.edu.co" TargetMode="External"/><Relationship Id="rId53" Type="http://schemas.openxmlformats.org/officeDocument/2006/relationships/hyperlink" Target="mailto:di-rojas@uniandes.edu.co" TargetMode="External"/><Relationship Id="rId5" Type="http://schemas.openxmlformats.org/officeDocument/2006/relationships/hyperlink" Target="mailto:af.chilma61@uniandes.edu.co" TargetMode="External"/><Relationship Id="rId19" Type="http://schemas.openxmlformats.org/officeDocument/2006/relationships/hyperlink" Target="mailto:cm.betancourth2026@uniandes.edu.co" TargetMode="External"/><Relationship Id="rId4" Type="http://schemas.openxmlformats.org/officeDocument/2006/relationships/hyperlink" Target="mailto:ma.meneses10@uniandes.edu.co" TargetMode="External"/><Relationship Id="rId9" Type="http://schemas.openxmlformats.org/officeDocument/2006/relationships/hyperlink" Target="mailto:ma.avellanedam@uniandes.edu.co" TargetMode="External"/><Relationship Id="rId14" Type="http://schemas.openxmlformats.org/officeDocument/2006/relationships/hyperlink" Target="mailto:m.cruz11@uniandes.edu.co" TargetMode="External"/><Relationship Id="rId22" Type="http://schemas.openxmlformats.org/officeDocument/2006/relationships/hyperlink" Target="mailto:ja.morales12@uniandes.edu.co" TargetMode="External"/><Relationship Id="rId27" Type="http://schemas.openxmlformats.org/officeDocument/2006/relationships/hyperlink" Target="mailto:lf.matiz10@uniandes.edu.co" TargetMode="External"/><Relationship Id="rId30" Type="http://schemas.openxmlformats.org/officeDocument/2006/relationships/hyperlink" Target="mailto:m.hernandez13@uniandes.edu.co" TargetMode="External"/><Relationship Id="rId35" Type="http://schemas.openxmlformats.org/officeDocument/2006/relationships/hyperlink" Target="mailto:ab.morantes@uniandes.edu.co" TargetMode="External"/><Relationship Id="rId43" Type="http://schemas.openxmlformats.org/officeDocument/2006/relationships/hyperlink" Target="mailto:s.garciar@uniandes.edu.co" TargetMode="External"/><Relationship Id="rId48" Type="http://schemas.openxmlformats.org/officeDocument/2006/relationships/hyperlink" Target="mailto:oscardc06@hotmail.com" TargetMode="External"/><Relationship Id="rId56" Type="http://schemas.openxmlformats.org/officeDocument/2006/relationships/hyperlink" Target="mailto:ja.rodriguezc2@uniandes.edu.co" TargetMode="External"/><Relationship Id="rId8" Type="http://schemas.openxmlformats.org/officeDocument/2006/relationships/hyperlink" Target="mailto:ya.alomia10@uniandes.edu.co" TargetMode="External"/><Relationship Id="rId51" Type="http://schemas.openxmlformats.org/officeDocument/2006/relationships/hyperlink" Target="mailto:c.zuluaga10@uniandes.edu.co" TargetMode="External"/><Relationship Id="rId3" Type="http://schemas.openxmlformats.org/officeDocument/2006/relationships/hyperlink" Target="mailto:j.lago@uniandes.edu.co" TargetMode="External"/><Relationship Id="rId12" Type="http://schemas.openxmlformats.org/officeDocument/2006/relationships/hyperlink" Target="mailto:marit-to@uniandes.edu.co" TargetMode="External"/><Relationship Id="rId17" Type="http://schemas.openxmlformats.org/officeDocument/2006/relationships/hyperlink" Target="mailto:lc.hernandez24@uniandes.edu.co" TargetMode="External"/><Relationship Id="rId25" Type="http://schemas.openxmlformats.org/officeDocument/2006/relationships/hyperlink" Target="mailto:v.amaya10@uniandes.edu.co" TargetMode="External"/><Relationship Id="rId33" Type="http://schemas.openxmlformats.org/officeDocument/2006/relationships/hyperlink" Target="mailto:yv.sanchez10@uniandes.edu.co" TargetMode="External"/><Relationship Id="rId38" Type="http://schemas.openxmlformats.org/officeDocument/2006/relationships/hyperlink" Target="mailto:adelgadillo@uniandes.edu.co" TargetMode="External"/><Relationship Id="rId46" Type="http://schemas.openxmlformats.org/officeDocument/2006/relationships/hyperlink" Target="mailto:s.otalora10@uniandes.edu.co" TargetMode="External"/><Relationship Id="rId20" Type="http://schemas.openxmlformats.org/officeDocument/2006/relationships/hyperlink" Target="mailto:v.saenzm@uniandes.edu.co" TargetMode="External"/><Relationship Id="rId41" Type="http://schemas.openxmlformats.org/officeDocument/2006/relationships/hyperlink" Target="mailto:s.camachov@uniandes.edu.co" TargetMode="External"/><Relationship Id="rId54" Type="http://schemas.openxmlformats.org/officeDocument/2006/relationships/hyperlink" Target="mailto:a.marbello@uniandes.edu.co" TargetMode="External"/><Relationship Id="rId1" Type="http://schemas.openxmlformats.org/officeDocument/2006/relationships/hyperlink" Target="mailto:s.hernandez41@uniandes.edu.co" TargetMode="External"/><Relationship Id="rId6" Type="http://schemas.openxmlformats.org/officeDocument/2006/relationships/hyperlink" Target="mailto:ja.acostaa@uniandes.edu.co" TargetMode="External"/><Relationship Id="rId15" Type="http://schemas.openxmlformats.org/officeDocument/2006/relationships/hyperlink" Target="mailto:a.sarmiento40@uniandes.edu.co" TargetMode="External"/><Relationship Id="rId23" Type="http://schemas.openxmlformats.org/officeDocument/2006/relationships/hyperlink" Target="mailto:dm.amortegui10@uniandes.edu.co" TargetMode="External"/><Relationship Id="rId28" Type="http://schemas.openxmlformats.org/officeDocument/2006/relationships/hyperlink" Target="mailto:javendano@uniandes.edu.co" TargetMode="External"/><Relationship Id="rId36" Type="http://schemas.openxmlformats.org/officeDocument/2006/relationships/hyperlink" Target="mailto:ap.rodriguez21@uniandes.edu.co" TargetMode="External"/><Relationship Id="rId49" Type="http://schemas.openxmlformats.org/officeDocument/2006/relationships/hyperlink" Target="mailto:oa.escobar@uniandes.edu.co" TargetMode="External"/><Relationship Id="rId57" Type="http://schemas.openxmlformats.org/officeDocument/2006/relationships/printerSettings" Target="../printerSettings/printerSettings2.bin"/><Relationship Id="rId10" Type="http://schemas.openxmlformats.org/officeDocument/2006/relationships/hyperlink" Target="mailto:a.rios@uniandes.edu.co" TargetMode="External"/><Relationship Id="rId31" Type="http://schemas.openxmlformats.org/officeDocument/2006/relationships/hyperlink" Target="mailto:lc.restrepo94@uniandes.edu.co" TargetMode="External"/><Relationship Id="rId44" Type="http://schemas.openxmlformats.org/officeDocument/2006/relationships/hyperlink" Target="mailto:femorare@unal.edu.co" TargetMode="External"/><Relationship Id="rId52" Type="http://schemas.openxmlformats.org/officeDocument/2006/relationships/hyperlink" Target="mailto:lm.baldrich10@uniandes.edu.c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N130"/>
  <sheetViews>
    <sheetView showGridLines="0" tabSelected="1" zoomScale="80" zoomScaleNormal="80" workbookViewId="0">
      <selection activeCell="B9" sqref="B9:L9"/>
    </sheetView>
  </sheetViews>
  <sheetFormatPr baseColWidth="10" defaultColWidth="11.42578125" defaultRowHeight="15" x14ac:dyDescent="0.25"/>
  <cols>
    <col min="1" max="1" width="11.42578125" style="9"/>
    <col min="2" max="2" width="19.7109375" style="9" customWidth="1"/>
    <col min="3" max="3" width="29" style="9" customWidth="1"/>
    <col min="4" max="4" width="39.85546875" style="9" customWidth="1"/>
    <col min="5" max="5" width="49.28515625" style="15" bestFit="1" customWidth="1"/>
    <col min="6" max="6" width="18" style="9" customWidth="1"/>
    <col min="7" max="7" width="14.42578125" style="9" customWidth="1"/>
    <col min="8" max="8" width="26.42578125" style="9" customWidth="1"/>
    <col min="9" max="9" width="162.42578125" style="9" bestFit="1" customWidth="1"/>
    <col min="10" max="10" width="29" style="9" bestFit="1" customWidth="1"/>
    <col min="11" max="11" width="49.28515625" style="9" bestFit="1" customWidth="1"/>
    <col min="12" max="12" width="19" style="9" customWidth="1"/>
    <col min="13" max="13" width="20.140625" style="9" bestFit="1" customWidth="1"/>
    <col min="14" max="216" width="2.85546875" style="9" customWidth="1"/>
    <col min="217" max="16384" width="11.42578125" style="9"/>
  </cols>
  <sheetData>
    <row r="2" spans="2:13" ht="12.75" customHeight="1" x14ac:dyDescent="0.25">
      <c r="B2" s="48"/>
      <c r="C2" s="48"/>
      <c r="D2" s="47" t="s">
        <v>0</v>
      </c>
      <c r="E2" s="47"/>
      <c r="F2" s="47"/>
      <c r="G2" s="47"/>
      <c r="H2" s="47"/>
      <c r="I2" s="47"/>
      <c r="J2" s="47"/>
      <c r="K2" s="50" t="s">
        <v>1</v>
      </c>
      <c r="L2" s="47"/>
    </row>
    <row r="3" spans="2:13" ht="12.75" customHeight="1" x14ac:dyDescent="0.25">
      <c r="B3" s="48"/>
      <c r="C3" s="48"/>
      <c r="D3" s="47"/>
      <c r="E3" s="47"/>
      <c r="F3" s="47"/>
      <c r="G3" s="47"/>
      <c r="H3" s="47"/>
      <c r="I3" s="47"/>
      <c r="J3" s="47"/>
      <c r="K3" s="47"/>
      <c r="L3" s="47"/>
    </row>
    <row r="4" spans="2:13" ht="12.75" customHeight="1" x14ac:dyDescent="0.25">
      <c r="B4" s="48"/>
      <c r="C4" s="48"/>
      <c r="D4" s="47" t="s">
        <v>1421</v>
      </c>
      <c r="E4" s="47"/>
      <c r="F4" s="47"/>
      <c r="G4" s="47"/>
      <c r="H4" s="47"/>
      <c r="I4" s="47"/>
      <c r="J4" s="47"/>
      <c r="K4" s="47"/>
      <c r="L4" s="47"/>
    </row>
    <row r="5" spans="2:13" ht="12.75" customHeight="1" x14ac:dyDescent="0.25">
      <c r="B5" s="48"/>
      <c r="C5" s="48"/>
      <c r="D5" s="47"/>
      <c r="E5" s="47"/>
      <c r="F5" s="47"/>
      <c r="G5" s="47"/>
      <c r="H5" s="47"/>
      <c r="I5" s="47"/>
      <c r="J5" s="47"/>
      <c r="K5" s="47"/>
      <c r="L5" s="47"/>
    </row>
    <row r="6" spans="2:13" ht="16.5" x14ac:dyDescent="0.3">
      <c r="B6" s="39"/>
      <c r="C6" s="39"/>
      <c r="D6" s="39"/>
      <c r="E6" s="40"/>
      <c r="F6" s="39"/>
      <c r="G6" s="39"/>
      <c r="H6" s="39"/>
      <c r="I6" s="39"/>
      <c r="J6" s="39"/>
      <c r="K6" s="39"/>
      <c r="L6" s="39"/>
    </row>
    <row r="7" spans="2:13" ht="16.5" x14ac:dyDescent="0.3">
      <c r="B7" s="39"/>
      <c r="C7" s="39"/>
      <c r="D7" s="41"/>
      <c r="E7" s="42"/>
      <c r="F7" s="39"/>
      <c r="G7" s="39"/>
      <c r="H7" s="39"/>
      <c r="I7" s="39"/>
      <c r="J7" s="39"/>
      <c r="K7" s="39"/>
      <c r="L7" s="39"/>
    </row>
    <row r="8" spans="2:13" ht="16.5" x14ac:dyDescent="0.3">
      <c r="B8" s="39"/>
      <c r="C8" s="39"/>
      <c r="D8" s="49"/>
      <c r="E8" s="49"/>
      <c r="F8" s="49"/>
      <c r="G8" s="49"/>
      <c r="H8" s="49"/>
      <c r="I8" s="49"/>
      <c r="J8" s="39"/>
      <c r="K8" s="39"/>
      <c r="L8" s="39"/>
    </row>
    <row r="9" spans="2:13" ht="15.75" customHeight="1" x14ac:dyDescent="0.25">
      <c r="B9" s="46" t="s">
        <v>2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32"/>
    </row>
    <row r="10" spans="2:13" ht="16.5" x14ac:dyDescent="0.25">
      <c r="B10" s="46" t="s">
        <v>3</v>
      </c>
      <c r="C10" s="46"/>
      <c r="D10" s="46" t="s">
        <v>4</v>
      </c>
      <c r="E10" s="46"/>
      <c r="F10" s="46"/>
      <c r="G10" s="46"/>
      <c r="H10" s="46"/>
      <c r="I10" s="46"/>
      <c r="J10" s="46"/>
      <c r="K10" s="46"/>
      <c r="L10" s="46"/>
    </row>
    <row r="11" spans="2:13" ht="16.5" x14ac:dyDescent="0.25">
      <c r="B11" s="46" t="s">
        <v>5</v>
      </c>
      <c r="C11" s="46"/>
      <c r="D11" s="46" t="s">
        <v>6</v>
      </c>
      <c r="E11" s="46"/>
      <c r="F11" s="46"/>
      <c r="G11" s="46"/>
      <c r="H11" s="46"/>
      <c r="I11" s="46"/>
      <c r="J11" s="46"/>
      <c r="K11" s="46"/>
      <c r="L11" s="46"/>
    </row>
    <row r="12" spans="2:13" ht="16.5" x14ac:dyDescent="0.25">
      <c r="B12" s="46" t="s">
        <v>7</v>
      </c>
      <c r="C12" s="46"/>
      <c r="D12" s="46" t="s">
        <v>8</v>
      </c>
      <c r="E12" s="46"/>
      <c r="F12" s="46"/>
      <c r="G12" s="46"/>
      <c r="H12" s="46"/>
      <c r="I12" s="46"/>
      <c r="J12" s="46"/>
      <c r="K12" s="46"/>
      <c r="L12" s="46"/>
    </row>
    <row r="13" spans="2:13" ht="16.5" x14ac:dyDescent="0.25">
      <c r="B13" s="46" t="s">
        <v>9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</row>
    <row r="14" spans="2:13" ht="16.5" x14ac:dyDescent="0.25">
      <c r="B14" s="46" t="s">
        <v>10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2:13" ht="16.5" x14ac:dyDescent="0.25">
      <c r="B15" s="46" t="s">
        <v>11</v>
      </c>
      <c r="C15" s="46"/>
      <c r="D15" s="46" t="s">
        <v>12</v>
      </c>
      <c r="E15" s="46"/>
      <c r="F15" s="46"/>
      <c r="G15" s="46"/>
      <c r="H15" s="46"/>
      <c r="I15" s="46"/>
      <c r="J15" s="46"/>
      <c r="K15" s="46"/>
      <c r="L15" s="46"/>
    </row>
    <row r="16" spans="2:13" ht="16.5" x14ac:dyDescent="0.3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</row>
    <row r="17" spans="1:352" ht="16.5" x14ac:dyDescent="0.3">
      <c r="B17" s="39"/>
      <c r="C17" s="39"/>
      <c r="D17" s="39"/>
      <c r="E17" s="42"/>
      <c r="F17" s="39"/>
      <c r="G17" s="39"/>
      <c r="H17" s="39"/>
      <c r="I17" s="39"/>
      <c r="J17" s="39"/>
      <c r="K17" s="39"/>
      <c r="L17" s="39"/>
    </row>
    <row r="18" spans="1:352" ht="16.5" x14ac:dyDescent="0.3">
      <c r="B18" s="39" t="s">
        <v>13</v>
      </c>
      <c r="C18" s="39"/>
      <c r="D18" s="39"/>
      <c r="E18" s="42"/>
      <c r="F18" s="39"/>
      <c r="G18" s="39"/>
      <c r="H18" s="39"/>
      <c r="I18" s="39"/>
      <c r="J18" s="39"/>
      <c r="K18" s="39"/>
      <c r="L18" s="39"/>
    </row>
    <row r="19" spans="1:352" ht="16.5" x14ac:dyDescent="0.3">
      <c r="B19" s="39"/>
      <c r="C19" s="39"/>
      <c r="D19" s="39"/>
      <c r="E19" s="42"/>
      <c r="F19" s="39"/>
      <c r="G19" s="39"/>
      <c r="H19" s="39"/>
      <c r="I19" s="39"/>
      <c r="J19" s="39"/>
      <c r="K19" s="39"/>
      <c r="L19" s="39"/>
    </row>
    <row r="20" spans="1:352" ht="63.75" customHeight="1" thickBot="1" x14ac:dyDescent="0.3">
      <c r="B20" s="43" t="s">
        <v>14</v>
      </c>
      <c r="C20" s="43" t="s">
        <v>15</v>
      </c>
      <c r="D20" s="43" t="s">
        <v>16</v>
      </c>
      <c r="E20" s="43" t="s">
        <v>17</v>
      </c>
      <c r="F20" s="43" t="s">
        <v>18</v>
      </c>
      <c r="G20" s="43" t="s">
        <v>19</v>
      </c>
      <c r="H20" s="43" t="s">
        <v>20</v>
      </c>
      <c r="I20" s="43" t="s">
        <v>21</v>
      </c>
      <c r="J20" s="43" t="s">
        <v>16</v>
      </c>
      <c r="K20" s="43" t="s">
        <v>17</v>
      </c>
      <c r="L20" s="43" t="s">
        <v>18</v>
      </c>
      <c r="M20" s="38" t="s">
        <v>19</v>
      </c>
    </row>
    <row r="21" spans="1:352" s="33" customFormat="1" ht="42.75" customHeight="1" x14ac:dyDescent="0.2">
      <c r="A21" s="35"/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34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  <c r="LF21" s="35"/>
      <c r="LG21" s="35"/>
      <c r="LH21" s="35"/>
      <c r="LI21" s="35"/>
      <c r="LJ21" s="35"/>
      <c r="LK21" s="35"/>
      <c r="LL21" s="35"/>
      <c r="LM21" s="35"/>
      <c r="LN21" s="35"/>
      <c r="LO21" s="35"/>
      <c r="LP21" s="35"/>
      <c r="LQ21" s="35"/>
      <c r="LR21" s="35"/>
      <c r="LS21" s="35"/>
      <c r="LT21" s="35"/>
      <c r="LU21" s="35"/>
      <c r="LV21" s="35"/>
      <c r="LW21" s="35"/>
      <c r="LX21" s="35"/>
      <c r="LY21" s="35"/>
      <c r="LZ21" s="35"/>
      <c r="MA21" s="35"/>
      <c r="MB21" s="35"/>
      <c r="MC21" s="35"/>
      <c r="MD21" s="35"/>
      <c r="ME21" s="35"/>
      <c r="MF21" s="35"/>
      <c r="MG21" s="35"/>
      <c r="MH21" s="35"/>
      <c r="MI21" s="35"/>
      <c r="MJ21" s="35"/>
      <c r="MK21" s="35"/>
      <c r="ML21" s="35"/>
      <c r="MM21" s="35"/>
      <c r="MN21" s="35"/>
    </row>
    <row r="22" spans="1:352" s="35" customFormat="1" ht="42.75" customHeight="1" x14ac:dyDescent="0.2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34"/>
    </row>
    <row r="23" spans="1:352" s="35" customFormat="1" ht="44.1" customHeight="1" x14ac:dyDescent="0.2"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34"/>
    </row>
    <row r="24" spans="1:352" s="35" customFormat="1" ht="42.75" customHeight="1" x14ac:dyDescent="0.2"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34"/>
    </row>
    <row r="25" spans="1:352" s="35" customFormat="1" ht="42.75" customHeight="1" x14ac:dyDescent="0.2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34"/>
    </row>
    <row r="26" spans="1:352" s="35" customFormat="1" ht="42.75" customHeight="1" x14ac:dyDescent="0.2"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34"/>
    </row>
    <row r="27" spans="1:352" s="35" customFormat="1" ht="42.75" customHeight="1" x14ac:dyDescent="0.2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34"/>
    </row>
    <row r="28" spans="1:352" s="35" customFormat="1" ht="42.75" customHeight="1" x14ac:dyDescent="0.2"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34"/>
    </row>
    <row r="29" spans="1:352" s="35" customFormat="1" ht="42.75" customHeight="1" x14ac:dyDescent="0.2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34"/>
    </row>
    <row r="30" spans="1:352" s="35" customFormat="1" ht="42.75" customHeight="1" x14ac:dyDescent="0.2"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34"/>
    </row>
    <row r="31" spans="1:352" s="35" customFormat="1" ht="42.75" customHeight="1" x14ac:dyDescent="0.2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34"/>
    </row>
    <row r="32" spans="1:352" s="35" customFormat="1" ht="42.75" customHeight="1" x14ac:dyDescent="0.2"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34"/>
    </row>
    <row r="33" spans="1:352" s="35" customFormat="1" ht="42.75" customHeight="1" x14ac:dyDescent="0.2"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34"/>
    </row>
    <row r="34" spans="1:352" s="35" customFormat="1" ht="42.75" customHeight="1" x14ac:dyDescent="0.2"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34"/>
    </row>
    <row r="35" spans="1:352" s="35" customFormat="1" ht="42.75" customHeight="1" x14ac:dyDescent="0.2"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34"/>
    </row>
    <row r="36" spans="1:352" s="35" customFormat="1" ht="42.75" customHeight="1" x14ac:dyDescent="0.2"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34"/>
    </row>
    <row r="37" spans="1:352" s="35" customFormat="1" ht="42.75" customHeight="1" x14ac:dyDescent="0.2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34"/>
    </row>
    <row r="38" spans="1:352" s="35" customFormat="1" ht="42.75" customHeight="1" x14ac:dyDescent="0.2"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34"/>
    </row>
    <row r="39" spans="1:352" s="35" customFormat="1" ht="42.75" customHeight="1" x14ac:dyDescent="0.2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34"/>
    </row>
    <row r="40" spans="1:352" s="35" customFormat="1" ht="42.75" customHeight="1" x14ac:dyDescent="0.2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34"/>
    </row>
    <row r="41" spans="1:352" s="35" customFormat="1" ht="42.75" customHeight="1" x14ac:dyDescent="0.2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34"/>
    </row>
    <row r="42" spans="1:352" s="35" customFormat="1" ht="42.75" customHeight="1" x14ac:dyDescent="0.2"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34"/>
    </row>
    <row r="43" spans="1:352" s="35" customFormat="1" ht="42.75" customHeight="1" x14ac:dyDescent="0.2"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34"/>
    </row>
    <row r="44" spans="1:352" s="35" customFormat="1" ht="42.75" customHeight="1" x14ac:dyDescent="0.2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34"/>
    </row>
    <row r="45" spans="1:352" s="35" customFormat="1" ht="42.75" customHeight="1" x14ac:dyDescent="0.2"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34"/>
    </row>
    <row r="46" spans="1:352" s="35" customFormat="1" ht="42.75" customHeight="1" x14ac:dyDescent="0.2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34"/>
    </row>
    <row r="47" spans="1:352" s="35" customFormat="1" ht="42.75" customHeight="1" x14ac:dyDescent="0.2"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34"/>
    </row>
    <row r="48" spans="1:352" s="36" customFormat="1" ht="42.75" customHeight="1" thickBot="1" x14ac:dyDescent="0.25">
      <c r="A48" s="35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34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35"/>
      <c r="IX48" s="35"/>
      <c r="IY48" s="35"/>
      <c r="IZ48" s="35"/>
      <c r="JA48" s="35"/>
      <c r="JB48" s="35"/>
      <c r="JC48" s="35"/>
      <c r="JD48" s="35"/>
      <c r="JE48" s="35"/>
      <c r="JF48" s="35"/>
      <c r="JG48" s="35"/>
      <c r="JH48" s="35"/>
      <c r="JI48" s="35"/>
      <c r="JJ48" s="35"/>
      <c r="JK48" s="35"/>
      <c r="JL48" s="35"/>
      <c r="JM48" s="35"/>
      <c r="JN48" s="35"/>
      <c r="JO48" s="35"/>
      <c r="JP48" s="35"/>
      <c r="JQ48" s="35"/>
      <c r="JR48" s="35"/>
      <c r="JS48" s="35"/>
      <c r="JT48" s="35"/>
      <c r="JU48" s="35"/>
      <c r="JV48" s="35"/>
      <c r="JW48" s="35"/>
      <c r="JX48" s="35"/>
      <c r="JY48" s="35"/>
      <c r="JZ48" s="35"/>
      <c r="KA48" s="35"/>
      <c r="KB48" s="35"/>
      <c r="KC48" s="35"/>
      <c r="KD48" s="35"/>
      <c r="KE48" s="35"/>
      <c r="KF48" s="35"/>
      <c r="KG48" s="35"/>
      <c r="KH48" s="35"/>
      <c r="KI48" s="35"/>
      <c r="KJ48" s="35"/>
      <c r="KK48" s="35"/>
      <c r="KL48" s="35"/>
      <c r="KM48" s="35"/>
      <c r="KN48" s="35"/>
      <c r="KO48" s="35"/>
      <c r="KP48" s="35"/>
      <c r="KQ48" s="35"/>
      <c r="KR48" s="35"/>
      <c r="KS48" s="35"/>
      <c r="KT48" s="35"/>
      <c r="KU48" s="35"/>
      <c r="KV48" s="35"/>
      <c r="KW48" s="35"/>
      <c r="KX48" s="35"/>
      <c r="KY48" s="35"/>
      <c r="KZ48" s="35"/>
      <c r="LA48" s="35"/>
      <c r="LB48" s="35"/>
      <c r="LC48" s="35"/>
      <c r="LD48" s="35"/>
      <c r="LE48" s="35"/>
      <c r="LF48" s="35"/>
      <c r="LG48" s="35"/>
      <c r="LH48" s="35"/>
      <c r="LI48" s="35"/>
      <c r="LJ48" s="35"/>
      <c r="LK48" s="35"/>
      <c r="LL48" s="35"/>
      <c r="LM48" s="35"/>
      <c r="LN48" s="35"/>
      <c r="LO48" s="35"/>
      <c r="LP48" s="35"/>
      <c r="LQ48" s="35"/>
      <c r="LR48" s="35"/>
      <c r="LS48" s="35"/>
      <c r="LT48" s="35"/>
      <c r="LU48" s="35"/>
      <c r="LV48" s="35"/>
      <c r="LW48" s="35"/>
      <c r="LX48" s="35"/>
      <c r="LY48" s="35"/>
      <c r="LZ48" s="35"/>
      <c r="MA48" s="35"/>
      <c r="MB48" s="35"/>
      <c r="MC48" s="35"/>
      <c r="MD48" s="35"/>
      <c r="ME48" s="35"/>
      <c r="MF48" s="35"/>
      <c r="MG48" s="35"/>
      <c r="MH48" s="35"/>
      <c r="MI48" s="35"/>
      <c r="MJ48" s="35"/>
      <c r="MK48" s="35"/>
      <c r="ML48" s="35"/>
      <c r="MM48" s="35"/>
      <c r="MN48" s="35"/>
    </row>
    <row r="49" spans="1:352" s="33" customFormat="1" ht="42.75" customHeight="1" x14ac:dyDescent="0.2">
      <c r="A49" s="35"/>
      <c r="B49" s="44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34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35"/>
      <c r="IX49" s="35"/>
      <c r="IY49" s="35"/>
      <c r="IZ49" s="35"/>
      <c r="JA49" s="35"/>
      <c r="JB49" s="35"/>
      <c r="JC49" s="35"/>
      <c r="JD49" s="35"/>
      <c r="JE49" s="35"/>
      <c r="JF49" s="35"/>
      <c r="JG49" s="35"/>
      <c r="JH49" s="35"/>
      <c r="JI49" s="35"/>
      <c r="JJ49" s="35"/>
      <c r="JK49" s="35"/>
      <c r="JL49" s="35"/>
      <c r="JM49" s="35"/>
      <c r="JN49" s="35"/>
      <c r="JO49" s="35"/>
      <c r="JP49" s="35"/>
      <c r="JQ49" s="35"/>
      <c r="JR49" s="35"/>
      <c r="JS49" s="35"/>
      <c r="JT49" s="35"/>
      <c r="JU49" s="35"/>
      <c r="JV49" s="35"/>
      <c r="JW49" s="35"/>
      <c r="JX49" s="35"/>
      <c r="JY49" s="35"/>
      <c r="JZ49" s="35"/>
      <c r="KA49" s="35"/>
      <c r="KB49" s="35"/>
      <c r="KC49" s="35"/>
      <c r="KD49" s="35"/>
      <c r="KE49" s="35"/>
      <c r="KF49" s="35"/>
      <c r="KG49" s="35"/>
      <c r="KH49" s="35"/>
      <c r="KI49" s="35"/>
      <c r="KJ49" s="35"/>
      <c r="KK49" s="35"/>
      <c r="KL49" s="35"/>
      <c r="KM49" s="35"/>
      <c r="KN49" s="35"/>
      <c r="KO49" s="35"/>
      <c r="KP49" s="35"/>
      <c r="KQ49" s="35"/>
      <c r="KR49" s="35"/>
      <c r="KS49" s="35"/>
      <c r="KT49" s="35"/>
      <c r="KU49" s="35"/>
      <c r="KV49" s="35"/>
      <c r="KW49" s="35"/>
      <c r="KX49" s="35"/>
      <c r="KY49" s="35"/>
      <c r="KZ49" s="35"/>
      <c r="LA49" s="35"/>
      <c r="LB49" s="35"/>
      <c r="LC49" s="35"/>
      <c r="LD49" s="35"/>
      <c r="LE49" s="35"/>
      <c r="LF49" s="35"/>
      <c r="LG49" s="35"/>
      <c r="LH49" s="35"/>
      <c r="LI49" s="35"/>
      <c r="LJ49" s="35"/>
      <c r="LK49" s="35"/>
      <c r="LL49" s="35"/>
      <c r="LM49" s="35"/>
      <c r="LN49" s="35"/>
      <c r="LO49" s="35"/>
      <c r="LP49" s="35"/>
      <c r="LQ49" s="35"/>
      <c r="LR49" s="35"/>
      <c r="LS49" s="35"/>
      <c r="LT49" s="35"/>
      <c r="LU49" s="35"/>
      <c r="LV49" s="35"/>
      <c r="LW49" s="35"/>
      <c r="LX49" s="35"/>
      <c r="LY49" s="35"/>
      <c r="LZ49" s="35"/>
      <c r="MA49" s="35"/>
      <c r="MB49" s="35"/>
      <c r="MC49" s="35"/>
      <c r="MD49" s="35"/>
      <c r="ME49" s="35"/>
      <c r="MF49" s="35"/>
      <c r="MG49" s="35"/>
      <c r="MH49" s="35"/>
      <c r="MI49" s="35"/>
      <c r="MJ49" s="35"/>
      <c r="MK49" s="35"/>
      <c r="ML49" s="35"/>
      <c r="MM49" s="35"/>
      <c r="MN49" s="35"/>
    </row>
    <row r="50" spans="1:352" s="35" customFormat="1" ht="42.75" customHeight="1" x14ac:dyDescent="0.2">
      <c r="B50" s="44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34"/>
    </row>
    <row r="51" spans="1:352" s="35" customFormat="1" ht="42.75" customHeight="1" x14ac:dyDescent="0.2">
      <c r="B51" s="44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34"/>
    </row>
    <row r="52" spans="1:352" s="35" customFormat="1" ht="42.75" customHeight="1" x14ac:dyDescent="0.2">
      <c r="B52" s="44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34"/>
    </row>
    <row r="53" spans="1:352" s="35" customFormat="1" ht="42.75" customHeight="1" x14ac:dyDescent="0.2">
      <c r="B53" s="44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34"/>
    </row>
    <row r="54" spans="1:352" s="35" customFormat="1" ht="42.75" customHeight="1" x14ac:dyDescent="0.2">
      <c r="B54" s="44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34"/>
    </row>
    <row r="55" spans="1:352" s="35" customFormat="1" ht="42.75" customHeight="1" x14ac:dyDescent="0.2">
      <c r="B55" s="44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34"/>
    </row>
    <row r="56" spans="1:352" s="35" customFormat="1" ht="42.75" customHeight="1" x14ac:dyDescent="0.2">
      <c r="B56" s="44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34"/>
    </row>
    <row r="57" spans="1:352" s="35" customFormat="1" ht="42.75" customHeight="1" x14ac:dyDescent="0.2">
      <c r="B57" s="44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34"/>
    </row>
    <row r="58" spans="1:352" s="35" customFormat="1" ht="42.75" customHeight="1" x14ac:dyDescent="0.2">
      <c r="B58" s="44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34"/>
    </row>
    <row r="59" spans="1:352" s="35" customFormat="1" ht="42.75" customHeight="1" x14ac:dyDescent="0.2">
      <c r="B59" s="44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34"/>
    </row>
    <row r="60" spans="1:352" s="35" customFormat="1" ht="42.75" customHeight="1" x14ac:dyDescent="0.2"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34"/>
    </row>
    <row r="61" spans="1:352" s="35" customFormat="1" ht="42.75" customHeight="1" x14ac:dyDescent="0.2">
      <c r="B61" s="44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34"/>
    </row>
    <row r="62" spans="1:352" s="35" customFormat="1" ht="42.75" customHeight="1" x14ac:dyDescent="0.2">
      <c r="B62" s="44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34"/>
    </row>
    <row r="63" spans="1:352" s="35" customFormat="1" ht="42.75" customHeight="1" x14ac:dyDescent="0.2">
      <c r="B63" s="44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34"/>
    </row>
    <row r="64" spans="1:352" s="34" customFormat="1" ht="42.75" customHeight="1" x14ac:dyDescent="0.2">
      <c r="B64" s="44"/>
      <c r="C64" s="45"/>
      <c r="D64" s="45"/>
      <c r="E64" s="45"/>
      <c r="F64" s="45"/>
      <c r="G64" s="45"/>
      <c r="H64" s="45"/>
      <c r="I64" s="45"/>
      <c r="J64" s="45"/>
      <c r="K64" s="45"/>
      <c r="L64" s="4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  <c r="II64" s="35"/>
      <c r="IJ64" s="35"/>
      <c r="IK64" s="35"/>
      <c r="IL64" s="35"/>
      <c r="IM64" s="35"/>
      <c r="IN64" s="35"/>
      <c r="IO64" s="35"/>
      <c r="IP64" s="35"/>
      <c r="IQ64" s="35"/>
      <c r="IR64" s="35"/>
      <c r="IS64" s="35"/>
      <c r="IT64" s="35"/>
      <c r="IU64" s="35"/>
      <c r="IV64" s="35"/>
      <c r="IW64" s="35"/>
      <c r="IX64" s="35"/>
      <c r="IY64" s="35"/>
      <c r="IZ64" s="35"/>
      <c r="JA64" s="35"/>
      <c r="JB64" s="35"/>
      <c r="JC64" s="35"/>
      <c r="JD64" s="35"/>
      <c r="JE64" s="35"/>
      <c r="JF64" s="35"/>
      <c r="JG64" s="35"/>
      <c r="JH64" s="35"/>
      <c r="JI64" s="35"/>
      <c r="JJ64" s="35"/>
      <c r="JK64" s="35"/>
      <c r="JL64" s="35"/>
      <c r="JM64" s="35"/>
      <c r="JN64" s="35"/>
      <c r="JO64" s="35"/>
      <c r="JP64" s="35"/>
      <c r="JQ64" s="35"/>
      <c r="JR64" s="35"/>
      <c r="JS64" s="35"/>
      <c r="JT64" s="35"/>
      <c r="JU64" s="35"/>
      <c r="JV64" s="35"/>
      <c r="JW64" s="35"/>
      <c r="JX64" s="35"/>
      <c r="JY64" s="35"/>
      <c r="JZ64" s="35"/>
      <c r="KA64" s="35"/>
      <c r="KB64" s="35"/>
      <c r="KC64" s="35"/>
      <c r="KD64" s="35"/>
      <c r="KE64" s="35"/>
      <c r="KF64" s="35"/>
      <c r="KG64" s="35"/>
      <c r="KH64" s="35"/>
      <c r="KI64" s="35"/>
      <c r="KJ64" s="35"/>
      <c r="KK64" s="35"/>
      <c r="KL64" s="35"/>
      <c r="KM64" s="35"/>
      <c r="KN64" s="35"/>
      <c r="KO64" s="35"/>
      <c r="KP64" s="35"/>
      <c r="KQ64" s="35"/>
      <c r="KR64" s="35"/>
      <c r="KS64" s="35"/>
      <c r="KT64" s="35"/>
      <c r="KU64" s="35"/>
      <c r="KV64" s="35"/>
      <c r="KW64" s="35"/>
      <c r="KX64" s="35"/>
      <c r="KY64" s="35"/>
      <c r="KZ64" s="35"/>
      <c r="LA64" s="35"/>
      <c r="LB64" s="35"/>
      <c r="LC64" s="35"/>
      <c r="LD64" s="35"/>
      <c r="LE64" s="35"/>
      <c r="LF64" s="35"/>
      <c r="LG64" s="35"/>
      <c r="LH64" s="35"/>
      <c r="LI64" s="35"/>
      <c r="LJ64" s="35"/>
      <c r="LK64" s="35"/>
      <c r="LL64" s="35"/>
      <c r="LM64" s="35"/>
      <c r="LN64" s="35"/>
      <c r="LO64" s="35"/>
      <c r="LP64" s="35"/>
      <c r="LQ64" s="35"/>
      <c r="LR64" s="35"/>
      <c r="LS64" s="35"/>
      <c r="LT64" s="35"/>
      <c r="LU64" s="35"/>
      <c r="LV64" s="35"/>
      <c r="LW64" s="35"/>
      <c r="LX64" s="35"/>
      <c r="LY64" s="35"/>
      <c r="LZ64" s="35"/>
      <c r="MA64" s="35"/>
      <c r="MB64" s="35"/>
      <c r="MC64" s="35"/>
      <c r="MD64" s="35"/>
      <c r="ME64" s="35"/>
      <c r="MF64" s="35"/>
      <c r="MG64" s="35"/>
      <c r="MH64" s="35"/>
      <c r="MI64" s="35"/>
      <c r="MJ64" s="35"/>
      <c r="MK64" s="35"/>
      <c r="ML64" s="35"/>
      <c r="MM64" s="35"/>
      <c r="MN64" s="35"/>
    </row>
    <row r="65" spans="1:352" s="35" customFormat="1" ht="42.75" customHeight="1" x14ac:dyDescent="0.2">
      <c r="B65" s="44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34"/>
    </row>
    <row r="66" spans="1:352" s="35" customFormat="1" ht="42.75" customHeight="1" x14ac:dyDescent="0.2">
      <c r="B66" s="44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34"/>
    </row>
    <row r="67" spans="1:352" s="35" customFormat="1" ht="42.75" customHeight="1" x14ac:dyDescent="0.2">
      <c r="B67" s="44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34"/>
    </row>
    <row r="68" spans="1:352" s="35" customFormat="1" ht="42.75" customHeight="1" x14ac:dyDescent="0.2">
      <c r="B68" s="44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34"/>
    </row>
    <row r="69" spans="1:352" s="36" customFormat="1" ht="42.75" customHeight="1" thickBot="1" x14ac:dyDescent="0.25">
      <c r="A69" s="35"/>
      <c r="B69" s="44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34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35"/>
      <c r="IX69" s="35"/>
      <c r="IY69" s="35"/>
      <c r="IZ69" s="35"/>
      <c r="JA69" s="35"/>
      <c r="JB69" s="35"/>
      <c r="JC69" s="35"/>
      <c r="JD69" s="35"/>
      <c r="JE69" s="35"/>
      <c r="JF69" s="35"/>
      <c r="JG69" s="35"/>
      <c r="JH69" s="35"/>
      <c r="JI69" s="35"/>
      <c r="JJ69" s="35"/>
      <c r="JK69" s="35"/>
      <c r="JL69" s="35"/>
      <c r="JM69" s="35"/>
      <c r="JN69" s="35"/>
      <c r="JO69" s="35"/>
      <c r="JP69" s="35"/>
      <c r="JQ69" s="35"/>
      <c r="JR69" s="35"/>
      <c r="JS69" s="35"/>
      <c r="JT69" s="35"/>
      <c r="JU69" s="35"/>
      <c r="JV69" s="35"/>
      <c r="JW69" s="35"/>
      <c r="JX69" s="35"/>
      <c r="JY69" s="35"/>
      <c r="JZ69" s="35"/>
      <c r="KA69" s="35"/>
      <c r="KB69" s="35"/>
      <c r="KC69" s="35"/>
      <c r="KD69" s="35"/>
      <c r="KE69" s="35"/>
      <c r="KF69" s="35"/>
      <c r="KG69" s="35"/>
      <c r="KH69" s="35"/>
      <c r="KI69" s="35"/>
      <c r="KJ69" s="35"/>
      <c r="KK69" s="35"/>
      <c r="KL69" s="35"/>
      <c r="KM69" s="35"/>
      <c r="KN69" s="35"/>
      <c r="KO69" s="35"/>
      <c r="KP69" s="35"/>
      <c r="KQ69" s="35"/>
      <c r="KR69" s="35"/>
      <c r="KS69" s="35"/>
      <c r="KT69" s="35"/>
      <c r="KU69" s="35"/>
      <c r="KV69" s="35"/>
      <c r="KW69" s="35"/>
      <c r="KX69" s="35"/>
      <c r="KY69" s="35"/>
      <c r="KZ69" s="35"/>
      <c r="LA69" s="35"/>
      <c r="LB69" s="35"/>
      <c r="LC69" s="35"/>
      <c r="LD69" s="35"/>
      <c r="LE69" s="35"/>
      <c r="LF69" s="35"/>
      <c r="LG69" s="35"/>
      <c r="LH69" s="35"/>
      <c r="LI69" s="35"/>
      <c r="LJ69" s="35"/>
      <c r="LK69" s="35"/>
      <c r="LL69" s="35"/>
      <c r="LM69" s="35"/>
      <c r="LN69" s="35"/>
      <c r="LO69" s="35"/>
      <c r="LP69" s="35"/>
      <c r="LQ69" s="35"/>
      <c r="LR69" s="35"/>
      <c r="LS69" s="35"/>
      <c r="LT69" s="35"/>
      <c r="LU69" s="35"/>
      <c r="LV69" s="35"/>
      <c r="LW69" s="35"/>
      <c r="LX69" s="35"/>
      <c r="LY69" s="35"/>
      <c r="LZ69" s="35"/>
      <c r="MA69" s="35"/>
      <c r="MB69" s="35"/>
      <c r="MC69" s="35"/>
      <c r="MD69" s="35"/>
      <c r="ME69" s="35"/>
      <c r="MF69" s="35"/>
      <c r="MG69" s="35"/>
      <c r="MH69" s="35"/>
      <c r="MI69" s="35"/>
      <c r="MJ69" s="35"/>
      <c r="MK69" s="35"/>
      <c r="ML69" s="35"/>
      <c r="MM69" s="35"/>
      <c r="MN69" s="35"/>
    </row>
    <row r="70" spans="1:352" s="33" customFormat="1" ht="42.75" customHeight="1" x14ac:dyDescent="0.2">
      <c r="A70" s="35"/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34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  <c r="II70" s="35"/>
      <c r="IJ70" s="35"/>
      <c r="IK70" s="35"/>
      <c r="IL70" s="35"/>
      <c r="IM70" s="35"/>
      <c r="IN70" s="35"/>
      <c r="IO70" s="35"/>
      <c r="IP70" s="35"/>
      <c r="IQ70" s="35"/>
      <c r="IR70" s="35"/>
      <c r="IS70" s="35"/>
      <c r="IT70" s="35"/>
      <c r="IU70" s="35"/>
      <c r="IV70" s="35"/>
      <c r="IW70" s="35"/>
      <c r="IX70" s="35"/>
      <c r="IY70" s="35"/>
      <c r="IZ70" s="35"/>
      <c r="JA70" s="35"/>
      <c r="JB70" s="35"/>
      <c r="JC70" s="35"/>
      <c r="JD70" s="35"/>
      <c r="JE70" s="35"/>
      <c r="JF70" s="35"/>
      <c r="JG70" s="35"/>
      <c r="JH70" s="35"/>
      <c r="JI70" s="35"/>
      <c r="JJ70" s="35"/>
      <c r="JK70" s="35"/>
      <c r="JL70" s="35"/>
      <c r="JM70" s="35"/>
      <c r="JN70" s="35"/>
      <c r="JO70" s="35"/>
      <c r="JP70" s="35"/>
      <c r="JQ70" s="35"/>
      <c r="JR70" s="35"/>
      <c r="JS70" s="35"/>
      <c r="JT70" s="35"/>
      <c r="JU70" s="35"/>
      <c r="JV70" s="35"/>
      <c r="JW70" s="35"/>
      <c r="JX70" s="35"/>
      <c r="JY70" s="35"/>
      <c r="JZ70" s="35"/>
      <c r="KA70" s="35"/>
      <c r="KB70" s="35"/>
      <c r="KC70" s="35"/>
      <c r="KD70" s="35"/>
      <c r="KE70" s="35"/>
      <c r="KF70" s="35"/>
      <c r="KG70" s="35"/>
      <c r="KH70" s="35"/>
      <c r="KI70" s="35"/>
      <c r="KJ70" s="35"/>
      <c r="KK70" s="35"/>
      <c r="KL70" s="35"/>
      <c r="KM70" s="35"/>
      <c r="KN70" s="35"/>
      <c r="KO70" s="35"/>
      <c r="KP70" s="35"/>
      <c r="KQ70" s="35"/>
      <c r="KR70" s="35"/>
      <c r="KS70" s="35"/>
      <c r="KT70" s="35"/>
      <c r="KU70" s="35"/>
      <c r="KV70" s="35"/>
      <c r="KW70" s="35"/>
      <c r="KX70" s="35"/>
      <c r="KY70" s="35"/>
      <c r="KZ70" s="35"/>
      <c r="LA70" s="35"/>
      <c r="LB70" s="35"/>
      <c r="LC70" s="35"/>
      <c r="LD70" s="35"/>
      <c r="LE70" s="35"/>
      <c r="LF70" s="35"/>
      <c r="LG70" s="35"/>
      <c r="LH70" s="35"/>
      <c r="LI70" s="35"/>
      <c r="LJ70" s="35"/>
      <c r="LK70" s="35"/>
      <c r="LL70" s="35"/>
      <c r="LM70" s="35"/>
      <c r="LN70" s="35"/>
      <c r="LO70" s="35"/>
      <c r="LP70" s="35"/>
      <c r="LQ70" s="35"/>
      <c r="LR70" s="35"/>
      <c r="LS70" s="35"/>
      <c r="LT70" s="35"/>
      <c r="LU70" s="35"/>
      <c r="LV70" s="35"/>
      <c r="LW70" s="35"/>
      <c r="LX70" s="35"/>
      <c r="LY70" s="35"/>
      <c r="LZ70" s="35"/>
      <c r="MA70" s="35"/>
      <c r="MB70" s="35"/>
      <c r="MC70" s="35"/>
      <c r="MD70" s="35"/>
      <c r="ME70" s="35"/>
      <c r="MF70" s="35"/>
      <c r="MG70" s="35"/>
      <c r="MH70" s="35"/>
      <c r="MI70" s="35"/>
      <c r="MJ70" s="35"/>
      <c r="MK70" s="35"/>
      <c r="ML70" s="35"/>
      <c r="MM70" s="35"/>
      <c r="MN70" s="35"/>
    </row>
    <row r="71" spans="1:352" s="35" customFormat="1" ht="42.75" customHeight="1" x14ac:dyDescent="0.2">
      <c r="B71" s="44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34"/>
    </row>
    <row r="72" spans="1:352" s="35" customFormat="1" ht="42.75" customHeight="1" x14ac:dyDescent="0.2">
      <c r="B72" s="44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34"/>
    </row>
    <row r="73" spans="1:352" s="35" customFormat="1" ht="42.75" customHeight="1" x14ac:dyDescent="0.2">
      <c r="B73" s="44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34"/>
    </row>
    <row r="74" spans="1:352" s="35" customFormat="1" ht="42.75" customHeight="1" x14ac:dyDescent="0.2">
      <c r="B74" s="44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34"/>
    </row>
    <row r="75" spans="1:352" s="36" customFormat="1" ht="42.75" customHeight="1" thickBot="1" x14ac:dyDescent="0.25">
      <c r="A75" s="35"/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34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  <c r="GF75" s="35"/>
      <c r="GG75" s="35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5"/>
      <c r="HA75" s="35"/>
      <c r="HB75" s="35"/>
      <c r="HC75" s="35"/>
      <c r="HD75" s="35"/>
      <c r="HE75" s="35"/>
      <c r="HF75" s="35"/>
      <c r="HG75" s="35"/>
      <c r="HH75" s="35"/>
      <c r="HI75" s="35"/>
      <c r="HJ75" s="35"/>
      <c r="HK75" s="35"/>
      <c r="HL75" s="35"/>
      <c r="HM75" s="35"/>
      <c r="HN75" s="35"/>
      <c r="HO75" s="35"/>
      <c r="HP75" s="35"/>
      <c r="HQ75" s="35"/>
      <c r="HR75" s="35"/>
      <c r="HS75" s="35"/>
      <c r="HT75" s="35"/>
      <c r="HU75" s="35"/>
      <c r="HV75" s="35"/>
      <c r="HW75" s="35"/>
      <c r="HX75" s="35"/>
      <c r="HY75" s="35"/>
      <c r="HZ75" s="35"/>
      <c r="IA75" s="35"/>
      <c r="IB75" s="35"/>
      <c r="IC75" s="35"/>
      <c r="ID75" s="35"/>
      <c r="IE75" s="35"/>
      <c r="IF75" s="35"/>
      <c r="IG75" s="35"/>
      <c r="IH75" s="35"/>
      <c r="II75" s="35"/>
      <c r="IJ75" s="35"/>
      <c r="IK75" s="35"/>
      <c r="IL75" s="35"/>
      <c r="IM75" s="35"/>
      <c r="IN75" s="35"/>
      <c r="IO75" s="35"/>
      <c r="IP75" s="35"/>
      <c r="IQ75" s="35"/>
      <c r="IR75" s="35"/>
      <c r="IS75" s="35"/>
      <c r="IT75" s="35"/>
      <c r="IU75" s="35"/>
      <c r="IV75" s="35"/>
      <c r="IW75" s="35"/>
      <c r="IX75" s="35"/>
      <c r="IY75" s="35"/>
      <c r="IZ75" s="35"/>
      <c r="JA75" s="35"/>
      <c r="JB75" s="35"/>
      <c r="JC75" s="35"/>
      <c r="JD75" s="35"/>
      <c r="JE75" s="35"/>
      <c r="JF75" s="35"/>
      <c r="JG75" s="35"/>
      <c r="JH75" s="35"/>
      <c r="JI75" s="35"/>
      <c r="JJ75" s="35"/>
      <c r="JK75" s="35"/>
      <c r="JL75" s="35"/>
      <c r="JM75" s="35"/>
      <c r="JN75" s="35"/>
      <c r="JO75" s="35"/>
      <c r="JP75" s="35"/>
      <c r="JQ75" s="35"/>
      <c r="JR75" s="35"/>
      <c r="JS75" s="35"/>
      <c r="JT75" s="35"/>
      <c r="JU75" s="35"/>
      <c r="JV75" s="35"/>
      <c r="JW75" s="35"/>
      <c r="JX75" s="35"/>
      <c r="JY75" s="35"/>
      <c r="JZ75" s="35"/>
      <c r="KA75" s="35"/>
      <c r="KB75" s="35"/>
      <c r="KC75" s="35"/>
      <c r="KD75" s="35"/>
      <c r="KE75" s="35"/>
      <c r="KF75" s="35"/>
      <c r="KG75" s="35"/>
      <c r="KH75" s="35"/>
      <c r="KI75" s="35"/>
      <c r="KJ75" s="35"/>
      <c r="KK75" s="35"/>
      <c r="KL75" s="35"/>
      <c r="KM75" s="35"/>
      <c r="KN75" s="35"/>
      <c r="KO75" s="35"/>
      <c r="KP75" s="35"/>
      <c r="KQ75" s="35"/>
      <c r="KR75" s="35"/>
      <c r="KS75" s="35"/>
      <c r="KT75" s="35"/>
      <c r="KU75" s="35"/>
      <c r="KV75" s="35"/>
      <c r="KW75" s="35"/>
      <c r="KX75" s="35"/>
      <c r="KY75" s="35"/>
      <c r="KZ75" s="35"/>
      <c r="LA75" s="35"/>
      <c r="LB75" s="35"/>
      <c r="LC75" s="35"/>
      <c r="LD75" s="35"/>
      <c r="LE75" s="35"/>
      <c r="LF75" s="35"/>
      <c r="LG75" s="35"/>
      <c r="LH75" s="35"/>
      <c r="LI75" s="35"/>
      <c r="LJ75" s="35"/>
      <c r="LK75" s="35"/>
      <c r="LL75" s="35"/>
      <c r="LM75" s="35"/>
      <c r="LN75" s="35"/>
      <c r="LO75" s="35"/>
      <c r="LP75" s="35"/>
      <c r="LQ75" s="35"/>
      <c r="LR75" s="35"/>
      <c r="LS75" s="35"/>
      <c r="LT75" s="35"/>
      <c r="LU75" s="35"/>
      <c r="LV75" s="35"/>
      <c r="LW75" s="35"/>
      <c r="LX75" s="35"/>
      <c r="LY75" s="35"/>
      <c r="LZ75" s="35"/>
      <c r="MA75" s="35"/>
      <c r="MB75" s="35"/>
      <c r="MC75" s="35"/>
      <c r="MD75" s="35"/>
      <c r="ME75" s="35"/>
      <c r="MF75" s="35"/>
      <c r="MG75" s="35"/>
      <c r="MH75" s="35"/>
      <c r="MI75" s="35"/>
      <c r="MJ75" s="35"/>
      <c r="MK75" s="35"/>
      <c r="ML75" s="35"/>
      <c r="MM75" s="35"/>
      <c r="MN75" s="35"/>
    </row>
    <row r="76" spans="1:352" s="33" customFormat="1" ht="42.75" customHeight="1" x14ac:dyDescent="0.2">
      <c r="A76" s="35"/>
      <c r="B76" s="44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34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  <c r="GF76" s="35"/>
      <c r="GG76" s="35"/>
      <c r="GH76" s="35"/>
      <c r="GI76" s="35"/>
      <c r="GJ76" s="35"/>
      <c r="GK76" s="35"/>
      <c r="GL76" s="35"/>
      <c r="GM76" s="35"/>
      <c r="GN76" s="35"/>
      <c r="GO76" s="35"/>
      <c r="GP76" s="35"/>
      <c r="GQ76" s="35"/>
      <c r="GR76" s="35"/>
      <c r="GS76" s="35"/>
      <c r="GT76" s="35"/>
      <c r="GU76" s="35"/>
      <c r="GV76" s="35"/>
      <c r="GW76" s="35"/>
      <c r="GX76" s="35"/>
      <c r="GY76" s="35"/>
      <c r="GZ76" s="35"/>
      <c r="HA76" s="35"/>
      <c r="HB76" s="35"/>
      <c r="HC76" s="35"/>
      <c r="HD76" s="35"/>
      <c r="HE76" s="35"/>
      <c r="HF76" s="35"/>
      <c r="HG76" s="35"/>
      <c r="HH76" s="35"/>
      <c r="HI76" s="35"/>
      <c r="HJ76" s="35"/>
      <c r="HK76" s="35"/>
      <c r="HL76" s="35"/>
      <c r="HM76" s="35"/>
      <c r="HN76" s="35"/>
      <c r="HO76" s="35"/>
      <c r="HP76" s="35"/>
      <c r="HQ76" s="35"/>
      <c r="HR76" s="35"/>
      <c r="HS76" s="35"/>
      <c r="HT76" s="35"/>
      <c r="HU76" s="35"/>
      <c r="HV76" s="35"/>
      <c r="HW76" s="35"/>
      <c r="HX76" s="35"/>
      <c r="HY76" s="35"/>
      <c r="HZ76" s="35"/>
      <c r="IA76" s="35"/>
      <c r="IB76" s="35"/>
      <c r="IC76" s="35"/>
      <c r="ID76" s="35"/>
      <c r="IE76" s="35"/>
      <c r="IF76" s="35"/>
      <c r="IG76" s="35"/>
      <c r="IH76" s="35"/>
      <c r="II76" s="35"/>
      <c r="IJ76" s="35"/>
      <c r="IK76" s="35"/>
      <c r="IL76" s="35"/>
      <c r="IM76" s="35"/>
      <c r="IN76" s="35"/>
      <c r="IO76" s="35"/>
      <c r="IP76" s="35"/>
      <c r="IQ76" s="35"/>
      <c r="IR76" s="35"/>
      <c r="IS76" s="35"/>
      <c r="IT76" s="35"/>
      <c r="IU76" s="35"/>
      <c r="IV76" s="35"/>
      <c r="IW76" s="35"/>
      <c r="IX76" s="35"/>
      <c r="IY76" s="35"/>
      <c r="IZ76" s="35"/>
      <c r="JA76" s="35"/>
      <c r="JB76" s="35"/>
      <c r="JC76" s="35"/>
      <c r="JD76" s="35"/>
      <c r="JE76" s="35"/>
      <c r="JF76" s="35"/>
      <c r="JG76" s="35"/>
      <c r="JH76" s="35"/>
      <c r="JI76" s="35"/>
      <c r="JJ76" s="35"/>
      <c r="JK76" s="35"/>
      <c r="JL76" s="35"/>
      <c r="JM76" s="35"/>
      <c r="JN76" s="35"/>
      <c r="JO76" s="35"/>
      <c r="JP76" s="35"/>
      <c r="JQ76" s="35"/>
      <c r="JR76" s="35"/>
      <c r="JS76" s="35"/>
      <c r="JT76" s="35"/>
      <c r="JU76" s="35"/>
      <c r="JV76" s="35"/>
      <c r="JW76" s="35"/>
      <c r="JX76" s="35"/>
      <c r="JY76" s="35"/>
      <c r="JZ76" s="35"/>
      <c r="KA76" s="35"/>
      <c r="KB76" s="35"/>
      <c r="KC76" s="35"/>
      <c r="KD76" s="35"/>
      <c r="KE76" s="35"/>
      <c r="KF76" s="35"/>
      <c r="KG76" s="35"/>
      <c r="KH76" s="35"/>
      <c r="KI76" s="35"/>
      <c r="KJ76" s="35"/>
      <c r="KK76" s="35"/>
      <c r="KL76" s="35"/>
      <c r="KM76" s="35"/>
      <c r="KN76" s="35"/>
      <c r="KO76" s="35"/>
      <c r="KP76" s="35"/>
      <c r="KQ76" s="35"/>
      <c r="KR76" s="35"/>
      <c r="KS76" s="35"/>
      <c r="KT76" s="35"/>
      <c r="KU76" s="35"/>
      <c r="KV76" s="35"/>
      <c r="KW76" s="35"/>
      <c r="KX76" s="35"/>
      <c r="KY76" s="35"/>
      <c r="KZ76" s="35"/>
      <c r="LA76" s="35"/>
      <c r="LB76" s="35"/>
      <c r="LC76" s="35"/>
      <c r="LD76" s="35"/>
      <c r="LE76" s="35"/>
      <c r="LF76" s="35"/>
      <c r="LG76" s="35"/>
      <c r="LH76" s="35"/>
      <c r="LI76" s="35"/>
      <c r="LJ76" s="35"/>
      <c r="LK76" s="35"/>
      <c r="LL76" s="35"/>
      <c r="LM76" s="35"/>
      <c r="LN76" s="35"/>
      <c r="LO76" s="35"/>
      <c r="LP76" s="35"/>
      <c r="LQ76" s="35"/>
      <c r="LR76" s="35"/>
      <c r="LS76" s="35"/>
      <c r="LT76" s="35"/>
      <c r="LU76" s="35"/>
      <c r="LV76" s="35"/>
      <c r="LW76" s="35"/>
      <c r="LX76" s="35"/>
      <c r="LY76" s="35"/>
      <c r="LZ76" s="35"/>
      <c r="MA76" s="35"/>
      <c r="MB76" s="35"/>
      <c r="MC76" s="35"/>
      <c r="MD76" s="35"/>
      <c r="ME76" s="35"/>
      <c r="MF76" s="35"/>
      <c r="MG76" s="35"/>
      <c r="MH76" s="35"/>
      <c r="MI76" s="35"/>
      <c r="MJ76" s="35"/>
      <c r="MK76" s="35"/>
      <c r="ML76" s="35"/>
      <c r="MM76" s="35"/>
      <c r="MN76" s="35"/>
    </row>
    <row r="77" spans="1:352" s="34" customFormat="1" ht="42.7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  <c r="GF77" s="35"/>
      <c r="GG77" s="35"/>
      <c r="GH77" s="35"/>
      <c r="GI77" s="35"/>
      <c r="GJ77" s="35"/>
      <c r="GK77" s="35"/>
      <c r="GL77" s="35"/>
      <c r="GM77" s="35"/>
      <c r="GN77" s="35"/>
      <c r="GO77" s="35"/>
      <c r="GP77" s="35"/>
      <c r="GQ77" s="35"/>
      <c r="GR77" s="35"/>
      <c r="GS77" s="35"/>
      <c r="GT77" s="35"/>
      <c r="GU77" s="35"/>
      <c r="GV77" s="35"/>
      <c r="GW77" s="35"/>
      <c r="GX77" s="35"/>
      <c r="GY77" s="35"/>
      <c r="GZ77" s="35"/>
      <c r="HA77" s="35"/>
      <c r="HB77" s="35"/>
      <c r="HC77" s="35"/>
      <c r="HD77" s="35"/>
      <c r="HE77" s="35"/>
      <c r="HF77" s="35"/>
      <c r="HG77" s="35"/>
      <c r="HH77" s="35"/>
      <c r="HI77" s="35"/>
      <c r="HJ77" s="35"/>
      <c r="HK77" s="35"/>
      <c r="HL77" s="35"/>
      <c r="HM77" s="35"/>
      <c r="HN77" s="35"/>
      <c r="HO77" s="35"/>
      <c r="HP77" s="35"/>
      <c r="HQ77" s="35"/>
      <c r="HR77" s="35"/>
      <c r="HS77" s="35"/>
      <c r="HT77" s="35"/>
      <c r="HU77" s="35"/>
      <c r="HV77" s="35"/>
      <c r="HW77" s="35"/>
      <c r="HX77" s="35"/>
      <c r="HY77" s="35"/>
      <c r="HZ77" s="35"/>
      <c r="IA77" s="35"/>
      <c r="IB77" s="35"/>
      <c r="IC77" s="35"/>
      <c r="ID77" s="35"/>
      <c r="IE77" s="35"/>
      <c r="IF77" s="35"/>
      <c r="IG77" s="35"/>
      <c r="IH77" s="35"/>
      <c r="II77" s="35"/>
      <c r="IJ77" s="35"/>
      <c r="IK77" s="35"/>
      <c r="IL77" s="35"/>
      <c r="IM77" s="35"/>
      <c r="IN77" s="35"/>
      <c r="IO77" s="35"/>
      <c r="IP77" s="35"/>
      <c r="IQ77" s="35"/>
      <c r="IR77" s="35"/>
      <c r="IS77" s="35"/>
      <c r="IT77" s="35"/>
      <c r="IU77" s="35"/>
      <c r="IV77" s="35"/>
      <c r="IW77" s="35"/>
      <c r="IX77" s="35"/>
      <c r="IY77" s="35"/>
      <c r="IZ77" s="35"/>
      <c r="JA77" s="35"/>
      <c r="JB77" s="35"/>
      <c r="JC77" s="35"/>
      <c r="JD77" s="35"/>
      <c r="JE77" s="35"/>
      <c r="JF77" s="35"/>
      <c r="JG77" s="35"/>
      <c r="JH77" s="35"/>
      <c r="JI77" s="35"/>
      <c r="JJ77" s="35"/>
      <c r="JK77" s="35"/>
      <c r="JL77" s="35"/>
      <c r="JM77" s="35"/>
      <c r="JN77" s="35"/>
      <c r="JO77" s="35"/>
      <c r="JP77" s="35"/>
      <c r="JQ77" s="35"/>
      <c r="JR77" s="35"/>
      <c r="JS77" s="35"/>
      <c r="JT77" s="35"/>
      <c r="JU77" s="35"/>
      <c r="JV77" s="35"/>
      <c r="JW77" s="35"/>
      <c r="JX77" s="35"/>
      <c r="JY77" s="35"/>
      <c r="JZ77" s="35"/>
      <c r="KA77" s="35"/>
      <c r="KB77" s="35"/>
      <c r="KC77" s="35"/>
      <c r="KD77" s="35"/>
      <c r="KE77" s="35"/>
      <c r="KF77" s="35"/>
      <c r="KG77" s="35"/>
      <c r="KH77" s="35"/>
      <c r="KI77" s="35"/>
      <c r="KJ77" s="35"/>
      <c r="KK77" s="35"/>
      <c r="KL77" s="35"/>
      <c r="KM77" s="35"/>
      <c r="KN77" s="35"/>
      <c r="KO77" s="35"/>
      <c r="KP77" s="35"/>
      <c r="KQ77" s="35"/>
      <c r="KR77" s="35"/>
      <c r="KS77" s="35"/>
      <c r="KT77" s="35"/>
      <c r="KU77" s="35"/>
      <c r="KV77" s="35"/>
      <c r="KW77" s="35"/>
      <c r="KX77" s="35"/>
      <c r="KY77" s="35"/>
      <c r="KZ77" s="35"/>
      <c r="LA77" s="35"/>
      <c r="LB77" s="35"/>
      <c r="LC77" s="35"/>
      <c r="LD77" s="35"/>
      <c r="LE77" s="35"/>
      <c r="LF77" s="35"/>
      <c r="LG77" s="35"/>
      <c r="LH77" s="35"/>
      <c r="LI77" s="35"/>
      <c r="LJ77" s="35"/>
      <c r="LK77" s="35"/>
      <c r="LL77" s="35"/>
      <c r="LM77" s="35"/>
      <c r="LN77" s="35"/>
      <c r="LO77" s="35"/>
      <c r="LP77" s="35"/>
      <c r="LQ77" s="35"/>
      <c r="LR77" s="35"/>
      <c r="LS77" s="35"/>
      <c r="LT77" s="35"/>
      <c r="LU77" s="35"/>
      <c r="LV77" s="35"/>
      <c r="LW77" s="35"/>
      <c r="LX77" s="35"/>
      <c r="LY77" s="35"/>
      <c r="LZ77" s="35"/>
      <c r="MA77" s="35"/>
      <c r="MB77" s="35"/>
      <c r="MC77" s="35"/>
      <c r="MD77" s="35"/>
      <c r="ME77" s="35"/>
      <c r="MF77" s="35"/>
      <c r="MG77" s="35"/>
      <c r="MH77" s="35"/>
      <c r="MI77" s="35"/>
      <c r="MJ77" s="35"/>
      <c r="MK77" s="35"/>
      <c r="ML77" s="35"/>
      <c r="MM77" s="35"/>
      <c r="MN77" s="35"/>
    </row>
    <row r="78" spans="1:352" s="35" customFormat="1" ht="42.75" customHeight="1" x14ac:dyDescent="0.2">
      <c r="B78" s="44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34"/>
    </row>
    <row r="79" spans="1:352" s="36" customFormat="1" ht="42.75" customHeight="1" thickBot="1" x14ac:dyDescent="0.25">
      <c r="A79" s="35"/>
      <c r="B79" s="44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34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  <c r="II79" s="35"/>
      <c r="IJ79" s="35"/>
      <c r="IK79" s="35"/>
      <c r="IL79" s="35"/>
      <c r="IM79" s="35"/>
      <c r="IN79" s="35"/>
      <c r="IO79" s="35"/>
      <c r="IP79" s="35"/>
      <c r="IQ79" s="35"/>
      <c r="IR79" s="35"/>
      <c r="IS79" s="35"/>
      <c r="IT79" s="35"/>
      <c r="IU79" s="35"/>
      <c r="IV79" s="35"/>
      <c r="IW79" s="35"/>
      <c r="IX79" s="35"/>
      <c r="IY79" s="35"/>
      <c r="IZ79" s="35"/>
      <c r="JA79" s="35"/>
      <c r="JB79" s="35"/>
      <c r="JC79" s="35"/>
      <c r="JD79" s="35"/>
      <c r="JE79" s="35"/>
      <c r="JF79" s="35"/>
      <c r="JG79" s="35"/>
      <c r="JH79" s="35"/>
      <c r="JI79" s="35"/>
      <c r="JJ79" s="35"/>
      <c r="JK79" s="35"/>
      <c r="JL79" s="35"/>
      <c r="JM79" s="35"/>
      <c r="JN79" s="35"/>
      <c r="JO79" s="35"/>
      <c r="JP79" s="35"/>
      <c r="JQ79" s="35"/>
      <c r="JR79" s="35"/>
      <c r="JS79" s="35"/>
      <c r="JT79" s="35"/>
      <c r="JU79" s="35"/>
      <c r="JV79" s="35"/>
      <c r="JW79" s="35"/>
      <c r="JX79" s="35"/>
      <c r="JY79" s="35"/>
      <c r="JZ79" s="35"/>
      <c r="KA79" s="35"/>
      <c r="KB79" s="35"/>
      <c r="KC79" s="35"/>
      <c r="KD79" s="35"/>
      <c r="KE79" s="35"/>
      <c r="KF79" s="35"/>
      <c r="KG79" s="35"/>
      <c r="KH79" s="35"/>
      <c r="KI79" s="35"/>
      <c r="KJ79" s="35"/>
      <c r="KK79" s="35"/>
      <c r="KL79" s="35"/>
      <c r="KM79" s="35"/>
      <c r="KN79" s="35"/>
      <c r="KO79" s="35"/>
      <c r="KP79" s="35"/>
      <c r="KQ79" s="35"/>
      <c r="KR79" s="35"/>
      <c r="KS79" s="35"/>
      <c r="KT79" s="35"/>
      <c r="KU79" s="35"/>
      <c r="KV79" s="35"/>
      <c r="KW79" s="35"/>
      <c r="KX79" s="35"/>
      <c r="KY79" s="35"/>
      <c r="KZ79" s="35"/>
      <c r="LA79" s="35"/>
      <c r="LB79" s="35"/>
      <c r="LC79" s="35"/>
      <c r="LD79" s="35"/>
      <c r="LE79" s="35"/>
      <c r="LF79" s="35"/>
      <c r="LG79" s="35"/>
      <c r="LH79" s="35"/>
      <c r="LI79" s="35"/>
      <c r="LJ79" s="35"/>
      <c r="LK79" s="35"/>
      <c r="LL79" s="35"/>
      <c r="LM79" s="35"/>
      <c r="LN79" s="35"/>
      <c r="LO79" s="35"/>
      <c r="LP79" s="35"/>
      <c r="LQ79" s="35"/>
      <c r="LR79" s="35"/>
      <c r="LS79" s="35"/>
      <c r="LT79" s="35"/>
      <c r="LU79" s="35"/>
      <c r="LV79" s="35"/>
      <c r="LW79" s="35"/>
      <c r="LX79" s="35"/>
      <c r="LY79" s="35"/>
      <c r="LZ79" s="35"/>
      <c r="MA79" s="35"/>
      <c r="MB79" s="35"/>
      <c r="MC79" s="35"/>
      <c r="MD79" s="35"/>
      <c r="ME79" s="35"/>
      <c r="MF79" s="35"/>
      <c r="MG79" s="35"/>
      <c r="MH79" s="35"/>
      <c r="MI79" s="35"/>
      <c r="MJ79" s="35"/>
      <c r="MK79" s="35"/>
      <c r="ML79" s="35"/>
      <c r="MM79" s="35"/>
      <c r="MN79" s="35"/>
    </row>
    <row r="80" spans="1:352" s="33" customFormat="1" ht="42.75" customHeight="1" x14ac:dyDescent="0.2">
      <c r="A80" s="35"/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34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  <c r="II80" s="35"/>
      <c r="IJ80" s="35"/>
      <c r="IK80" s="35"/>
      <c r="IL80" s="35"/>
      <c r="IM80" s="35"/>
      <c r="IN80" s="35"/>
      <c r="IO80" s="35"/>
      <c r="IP80" s="35"/>
      <c r="IQ80" s="35"/>
      <c r="IR80" s="35"/>
      <c r="IS80" s="35"/>
      <c r="IT80" s="35"/>
      <c r="IU80" s="35"/>
      <c r="IV80" s="35"/>
      <c r="IW80" s="35"/>
      <c r="IX80" s="35"/>
      <c r="IY80" s="35"/>
      <c r="IZ80" s="35"/>
      <c r="JA80" s="35"/>
      <c r="JB80" s="35"/>
      <c r="JC80" s="35"/>
      <c r="JD80" s="35"/>
      <c r="JE80" s="35"/>
      <c r="JF80" s="35"/>
      <c r="JG80" s="35"/>
      <c r="JH80" s="35"/>
      <c r="JI80" s="35"/>
      <c r="JJ80" s="35"/>
      <c r="JK80" s="35"/>
      <c r="JL80" s="35"/>
      <c r="JM80" s="35"/>
      <c r="JN80" s="35"/>
      <c r="JO80" s="35"/>
      <c r="JP80" s="35"/>
      <c r="JQ80" s="35"/>
      <c r="JR80" s="35"/>
      <c r="JS80" s="35"/>
      <c r="JT80" s="35"/>
      <c r="JU80" s="35"/>
      <c r="JV80" s="35"/>
      <c r="JW80" s="35"/>
      <c r="JX80" s="35"/>
      <c r="JY80" s="35"/>
      <c r="JZ80" s="35"/>
      <c r="KA80" s="35"/>
      <c r="KB80" s="35"/>
      <c r="KC80" s="35"/>
      <c r="KD80" s="35"/>
      <c r="KE80" s="35"/>
      <c r="KF80" s="35"/>
      <c r="KG80" s="35"/>
      <c r="KH80" s="35"/>
      <c r="KI80" s="35"/>
      <c r="KJ80" s="35"/>
      <c r="KK80" s="35"/>
      <c r="KL80" s="35"/>
      <c r="KM80" s="35"/>
      <c r="KN80" s="35"/>
      <c r="KO80" s="35"/>
      <c r="KP80" s="35"/>
      <c r="KQ80" s="35"/>
      <c r="KR80" s="35"/>
      <c r="KS80" s="35"/>
      <c r="KT80" s="35"/>
      <c r="KU80" s="35"/>
      <c r="KV80" s="35"/>
      <c r="KW80" s="35"/>
      <c r="KX80" s="35"/>
      <c r="KY80" s="35"/>
      <c r="KZ80" s="35"/>
      <c r="LA80" s="35"/>
      <c r="LB80" s="35"/>
      <c r="LC80" s="35"/>
      <c r="LD80" s="35"/>
      <c r="LE80" s="35"/>
      <c r="LF80" s="35"/>
      <c r="LG80" s="35"/>
      <c r="LH80" s="35"/>
      <c r="LI80" s="35"/>
      <c r="LJ80" s="35"/>
      <c r="LK80" s="35"/>
      <c r="LL80" s="35"/>
      <c r="LM80" s="35"/>
      <c r="LN80" s="35"/>
      <c r="LO80" s="35"/>
      <c r="LP80" s="35"/>
      <c r="LQ80" s="35"/>
      <c r="LR80" s="35"/>
      <c r="LS80" s="35"/>
      <c r="LT80" s="35"/>
      <c r="LU80" s="35"/>
      <c r="LV80" s="35"/>
      <c r="LW80" s="35"/>
      <c r="LX80" s="35"/>
      <c r="LY80" s="35"/>
      <c r="LZ80" s="35"/>
      <c r="MA80" s="35"/>
      <c r="MB80" s="35"/>
      <c r="MC80" s="35"/>
      <c r="MD80" s="35"/>
      <c r="ME80" s="35"/>
      <c r="MF80" s="35"/>
      <c r="MG80" s="35"/>
      <c r="MH80" s="35"/>
      <c r="MI80" s="35"/>
      <c r="MJ80" s="35"/>
      <c r="MK80" s="35"/>
      <c r="ML80" s="35"/>
      <c r="MM80" s="35"/>
      <c r="MN80" s="35"/>
    </row>
    <row r="81" spans="1:352" s="35" customFormat="1" ht="42.75" customHeight="1" x14ac:dyDescent="0.2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34"/>
    </row>
    <row r="82" spans="1:352" s="35" customFormat="1" ht="42.75" customHeight="1" x14ac:dyDescent="0.2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34"/>
    </row>
    <row r="83" spans="1:352" s="35" customFormat="1" ht="42.75" customHeight="1" x14ac:dyDescent="0.2">
      <c r="B83" s="44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34"/>
    </row>
    <row r="84" spans="1:352" s="35" customFormat="1" ht="42.75" customHeight="1" thickBot="1" x14ac:dyDescent="0.25">
      <c r="B84" s="44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34"/>
    </row>
    <row r="85" spans="1:352" s="33" customFormat="1" ht="42.75" customHeight="1" x14ac:dyDescent="0.2">
      <c r="A85" s="35"/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34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  <c r="GC85" s="35"/>
      <c r="GD85" s="35"/>
      <c r="GE85" s="35"/>
      <c r="GF85" s="35"/>
      <c r="GG85" s="35"/>
      <c r="GH85" s="35"/>
      <c r="GI85" s="35"/>
      <c r="GJ85" s="35"/>
      <c r="GK85" s="35"/>
      <c r="GL85" s="35"/>
      <c r="GM85" s="35"/>
      <c r="GN85" s="35"/>
      <c r="GO85" s="35"/>
      <c r="GP85" s="35"/>
      <c r="GQ85" s="35"/>
      <c r="GR85" s="35"/>
      <c r="GS85" s="35"/>
      <c r="GT85" s="35"/>
      <c r="GU85" s="35"/>
      <c r="GV85" s="35"/>
      <c r="GW85" s="35"/>
      <c r="GX85" s="35"/>
      <c r="GY85" s="35"/>
      <c r="GZ85" s="35"/>
      <c r="HA85" s="35"/>
      <c r="HB85" s="35"/>
      <c r="HC85" s="35"/>
      <c r="HD85" s="35"/>
      <c r="HE85" s="35"/>
      <c r="HF85" s="35"/>
      <c r="HG85" s="35"/>
      <c r="HH85" s="35"/>
      <c r="HI85" s="35"/>
      <c r="HJ85" s="35"/>
      <c r="HK85" s="35"/>
      <c r="HL85" s="35"/>
      <c r="HM85" s="35"/>
      <c r="HN85" s="35"/>
      <c r="HO85" s="35"/>
      <c r="HP85" s="35"/>
      <c r="HQ85" s="35"/>
      <c r="HR85" s="35"/>
      <c r="HS85" s="35"/>
      <c r="HT85" s="35"/>
      <c r="HU85" s="35"/>
      <c r="HV85" s="35"/>
      <c r="HW85" s="35"/>
      <c r="HX85" s="35"/>
      <c r="HY85" s="35"/>
      <c r="HZ85" s="35"/>
      <c r="IA85" s="35"/>
      <c r="IB85" s="35"/>
      <c r="IC85" s="35"/>
      <c r="ID85" s="35"/>
      <c r="IE85" s="35"/>
      <c r="IF85" s="35"/>
      <c r="IG85" s="35"/>
      <c r="IH85" s="35"/>
      <c r="II85" s="35"/>
      <c r="IJ85" s="35"/>
      <c r="IK85" s="35"/>
      <c r="IL85" s="35"/>
      <c r="IM85" s="35"/>
      <c r="IN85" s="35"/>
      <c r="IO85" s="35"/>
      <c r="IP85" s="35"/>
      <c r="IQ85" s="35"/>
      <c r="IR85" s="35"/>
      <c r="IS85" s="35"/>
      <c r="IT85" s="35"/>
      <c r="IU85" s="35"/>
      <c r="IV85" s="35"/>
      <c r="IW85" s="35"/>
      <c r="IX85" s="35"/>
      <c r="IY85" s="35"/>
      <c r="IZ85" s="35"/>
      <c r="JA85" s="35"/>
      <c r="JB85" s="35"/>
      <c r="JC85" s="35"/>
      <c r="JD85" s="35"/>
      <c r="JE85" s="35"/>
      <c r="JF85" s="35"/>
      <c r="JG85" s="35"/>
      <c r="JH85" s="35"/>
      <c r="JI85" s="35"/>
      <c r="JJ85" s="35"/>
      <c r="JK85" s="35"/>
      <c r="JL85" s="35"/>
      <c r="JM85" s="35"/>
      <c r="JN85" s="35"/>
      <c r="JO85" s="35"/>
      <c r="JP85" s="35"/>
      <c r="JQ85" s="35"/>
      <c r="JR85" s="35"/>
      <c r="JS85" s="35"/>
      <c r="JT85" s="35"/>
      <c r="JU85" s="35"/>
      <c r="JV85" s="35"/>
      <c r="JW85" s="35"/>
      <c r="JX85" s="35"/>
      <c r="JY85" s="35"/>
      <c r="JZ85" s="35"/>
      <c r="KA85" s="35"/>
      <c r="KB85" s="35"/>
      <c r="KC85" s="35"/>
      <c r="KD85" s="35"/>
      <c r="KE85" s="35"/>
      <c r="KF85" s="35"/>
      <c r="KG85" s="35"/>
      <c r="KH85" s="35"/>
      <c r="KI85" s="35"/>
      <c r="KJ85" s="35"/>
      <c r="KK85" s="35"/>
      <c r="KL85" s="35"/>
      <c r="KM85" s="35"/>
      <c r="KN85" s="35"/>
      <c r="KO85" s="35"/>
      <c r="KP85" s="35"/>
      <c r="KQ85" s="35"/>
      <c r="KR85" s="35"/>
      <c r="KS85" s="35"/>
      <c r="KT85" s="35"/>
      <c r="KU85" s="35"/>
      <c r="KV85" s="35"/>
      <c r="KW85" s="35"/>
      <c r="KX85" s="35"/>
      <c r="KY85" s="35"/>
      <c r="KZ85" s="35"/>
      <c r="LA85" s="35"/>
      <c r="LB85" s="35"/>
      <c r="LC85" s="35"/>
      <c r="LD85" s="35"/>
      <c r="LE85" s="35"/>
      <c r="LF85" s="35"/>
      <c r="LG85" s="35"/>
      <c r="LH85" s="35"/>
      <c r="LI85" s="35"/>
      <c r="LJ85" s="35"/>
      <c r="LK85" s="35"/>
      <c r="LL85" s="35"/>
      <c r="LM85" s="35"/>
      <c r="LN85" s="35"/>
      <c r="LO85" s="35"/>
      <c r="LP85" s="35"/>
      <c r="LQ85" s="35"/>
      <c r="LR85" s="35"/>
      <c r="LS85" s="35"/>
      <c r="LT85" s="35"/>
      <c r="LU85" s="35"/>
      <c r="LV85" s="35"/>
      <c r="LW85" s="35"/>
      <c r="LX85" s="35"/>
      <c r="LY85" s="35"/>
      <c r="LZ85" s="35"/>
      <c r="MA85" s="35"/>
      <c r="MB85" s="35"/>
      <c r="MC85" s="35"/>
      <c r="MD85" s="35"/>
      <c r="ME85" s="35"/>
      <c r="MF85" s="35"/>
      <c r="MG85" s="35"/>
      <c r="MH85" s="35"/>
      <c r="MI85" s="35"/>
      <c r="MJ85" s="35"/>
      <c r="MK85" s="35"/>
      <c r="ML85" s="35"/>
      <c r="MM85" s="35"/>
      <c r="MN85" s="35"/>
    </row>
    <row r="86" spans="1:352" s="36" customFormat="1" ht="42.75" customHeight="1" thickBot="1" x14ac:dyDescent="0.25">
      <c r="A86" s="35"/>
      <c r="B86" s="44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34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  <c r="GC86" s="35"/>
      <c r="GD86" s="35"/>
      <c r="GE86" s="35"/>
      <c r="GF86" s="35"/>
      <c r="GG86" s="35"/>
      <c r="GH86" s="35"/>
      <c r="GI86" s="35"/>
      <c r="GJ86" s="35"/>
      <c r="GK86" s="35"/>
      <c r="GL86" s="35"/>
      <c r="GM86" s="35"/>
      <c r="GN86" s="35"/>
      <c r="GO86" s="35"/>
      <c r="GP86" s="35"/>
      <c r="GQ86" s="35"/>
      <c r="GR86" s="35"/>
      <c r="GS86" s="35"/>
      <c r="GT86" s="35"/>
      <c r="GU86" s="35"/>
      <c r="GV86" s="35"/>
      <c r="GW86" s="35"/>
      <c r="GX86" s="35"/>
      <c r="GY86" s="35"/>
      <c r="GZ86" s="35"/>
      <c r="HA86" s="35"/>
      <c r="HB86" s="35"/>
      <c r="HC86" s="35"/>
      <c r="HD86" s="35"/>
      <c r="HE86" s="35"/>
      <c r="HF86" s="35"/>
      <c r="HG86" s="35"/>
      <c r="HH86" s="35"/>
      <c r="HI86" s="35"/>
      <c r="HJ86" s="35"/>
      <c r="HK86" s="35"/>
      <c r="HL86" s="35"/>
      <c r="HM86" s="35"/>
      <c r="HN86" s="35"/>
      <c r="HO86" s="35"/>
      <c r="HP86" s="35"/>
      <c r="HQ86" s="35"/>
      <c r="HR86" s="35"/>
      <c r="HS86" s="35"/>
      <c r="HT86" s="35"/>
      <c r="HU86" s="35"/>
      <c r="HV86" s="35"/>
      <c r="HW86" s="35"/>
      <c r="HX86" s="35"/>
      <c r="HY86" s="35"/>
      <c r="HZ86" s="35"/>
      <c r="IA86" s="35"/>
      <c r="IB86" s="35"/>
      <c r="IC86" s="35"/>
      <c r="ID86" s="35"/>
      <c r="IE86" s="35"/>
      <c r="IF86" s="35"/>
      <c r="IG86" s="35"/>
      <c r="IH86" s="35"/>
      <c r="II86" s="35"/>
      <c r="IJ86" s="35"/>
      <c r="IK86" s="35"/>
      <c r="IL86" s="35"/>
      <c r="IM86" s="35"/>
      <c r="IN86" s="35"/>
      <c r="IO86" s="35"/>
      <c r="IP86" s="35"/>
      <c r="IQ86" s="35"/>
      <c r="IR86" s="35"/>
      <c r="IS86" s="35"/>
      <c r="IT86" s="35"/>
      <c r="IU86" s="35"/>
      <c r="IV86" s="35"/>
      <c r="IW86" s="35"/>
      <c r="IX86" s="35"/>
      <c r="IY86" s="35"/>
      <c r="IZ86" s="35"/>
      <c r="JA86" s="35"/>
      <c r="JB86" s="35"/>
      <c r="JC86" s="35"/>
      <c r="JD86" s="35"/>
      <c r="JE86" s="35"/>
      <c r="JF86" s="35"/>
      <c r="JG86" s="35"/>
      <c r="JH86" s="35"/>
      <c r="JI86" s="35"/>
      <c r="JJ86" s="35"/>
      <c r="JK86" s="35"/>
      <c r="JL86" s="35"/>
      <c r="JM86" s="35"/>
      <c r="JN86" s="35"/>
      <c r="JO86" s="35"/>
      <c r="JP86" s="35"/>
      <c r="JQ86" s="35"/>
      <c r="JR86" s="35"/>
      <c r="JS86" s="35"/>
      <c r="JT86" s="35"/>
      <c r="JU86" s="35"/>
      <c r="JV86" s="35"/>
      <c r="JW86" s="35"/>
      <c r="JX86" s="35"/>
      <c r="JY86" s="35"/>
      <c r="JZ86" s="35"/>
      <c r="KA86" s="35"/>
      <c r="KB86" s="35"/>
      <c r="KC86" s="35"/>
      <c r="KD86" s="35"/>
      <c r="KE86" s="35"/>
      <c r="KF86" s="35"/>
      <c r="KG86" s="35"/>
      <c r="KH86" s="35"/>
      <c r="KI86" s="35"/>
      <c r="KJ86" s="35"/>
      <c r="KK86" s="35"/>
      <c r="KL86" s="35"/>
      <c r="KM86" s="35"/>
      <c r="KN86" s="35"/>
      <c r="KO86" s="35"/>
      <c r="KP86" s="35"/>
      <c r="KQ86" s="35"/>
      <c r="KR86" s="35"/>
      <c r="KS86" s="35"/>
      <c r="KT86" s="35"/>
      <c r="KU86" s="35"/>
      <c r="KV86" s="35"/>
      <c r="KW86" s="35"/>
      <c r="KX86" s="35"/>
      <c r="KY86" s="35"/>
      <c r="KZ86" s="35"/>
      <c r="LA86" s="35"/>
      <c r="LB86" s="35"/>
      <c r="LC86" s="35"/>
      <c r="LD86" s="35"/>
      <c r="LE86" s="35"/>
      <c r="LF86" s="35"/>
      <c r="LG86" s="35"/>
      <c r="LH86" s="35"/>
      <c r="LI86" s="35"/>
      <c r="LJ86" s="35"/>
      <c r="LK86" s="35"/>
      <c r="LL86" s="35"/>
      <c r="LM86" s="35"/>
      <c r="LN86" s="35"/>
      <c r="LO86" s="35"/>
      <c r="LP86" s="35"/>
      <c r="LQ86" s="35"/>
      <c r="LR86" s="35"/>
      <c r="LS86" s="35"/>
      <c r="LT86" s="35"/>
      <c r="LU86" s="35"/>
      <c r="LV86" s="35"/>
      <c r="LW86" s="35"/>
      <c r="LX86" s="35"/>
      <c r="LY86" s="35"/>
      <c r="LZ86" s="35"/>
      <c r="MA86" s="35"/>
      <c r="MB86" s="35"/>
      <c r="MC86" s="35"/>
      <c r="MD86" s="35"/>
      <c r="ME86" s="35"/>
      <c r="MF86" s="35"/>
      <c r="MG86" s="35"/>
      <c r="MH86" s="35"/>
      <c r="MI86" s="35"/>
      <c r="MJ86" s="35"/>
      <c r="MK86" s="35"/>
      <c r="ML86" s="35"/>
      <c r="MM86" s="35"/>
      <c r="MN86" s="35"/>
    </row>
    <row r="87" spans="1:352" s="33" customFormat="1" ht="42.75" customHeight="1" x14ac:dyDescent="0.2">
      <c r="A87" s="35"/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34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  <c r="GA87" s="35"/>
      <c r="GB87" s="35"/>
      <c r="GC87" s="35"/>
      <c r="GD87" s="35"/>
      <c r="GE87" s="35"/>
      <c r="GF87" s="35"/>
      <c r="GG87" s="35"/>
      <c r="GH87" s="35"/>
      <c r="GI87" s="35"/>
      <c r="GJ87" s="35"/>
      <c r="GK87" s="35"/>
      <c r="GL87" s="35"/>
      <c r="GM87" s="35"/>
      <c r="GN87" s="35"/>
      <c r="GO87" s="35"/>
      <c r="GP87" s="35"/>
      <c r="GQ87" s="35"/>
      <c r="GR87" s="35"/>
      <c r="GS87" s="35"/>
      <c r="GT87" s="35"/>
      <c r="GU87" s="35"/>
      <c r="GV87" s="35"/>
      <c r="GW87" s="35"/>
      <c r="GX87" s="35"/>
      <c r="GY87" s="35"/>
      <c r="GZ87" s="35"/>
      <c r="HA87" s="35"/>
      <c r="HB87" s="35"/>
      <c r="HC87" s="35"/>
      <c r="HD87" s="35"/>
      <c r="HE87" s="35"/>
      <c r="HF87" s="35"/>
      <c r="HG87" s="35"/>
      <c r="HH87" s="35"/>
      <c r="HI87" s="35"/>
      <c r="HJ87" s="35"/>
      <c r="HK87" s="35"/>
      <c r="HL87" s="35"/>
      <c r="HM87" s="35"/>
      <c r="HN87" s="35"/>
      <c r="HO87" s="35"/>
      <c r="HP87" s="35"/>
      <c r="HQ87" s="35"/>
      <c r="HR87" s="35"/>
      <c r="HS87" s="35"/>
      <c r="HT87" s="35"/>
      <c r="HU87" s="35"/>
      <c r="HV87" s="35"/>
      <c r="HW87" s="35"/>
      <c r="HX87" s="35"/>
      <c r="HY87" s="35"/>
      <c r="HZ87" s="35"/>
      <c r="IA87" s="35"/>
      <c r="IB87" s="35"/>
      <c r="IC87" s="35"/>
      <c r="ID87" s="35"/>
      <c r="IE87" s="35"/>
      <c r="IF87" s="35"/>
      <c r="IG87" s="35"/>
      <c r="IH87" s="35"/>
      <c r="II87" s="35"/>
      <c r="IJ87" s="35"/>
      <c r="IK87" s="35"/>
      <c r="IL87" s="35"/>
      <c r="IM87" s="35"/>
      <c r="IN87" s="35"/>
      <c r="IO87" s="35"/>
      <c r="IP87" s="35"/>
      <c r="IQ87" s="35"/>
      <c r="IR87" s="35"/>
      <c r="IS87" s="35"/>
      <c r="IT87" s="35"/>
      <c r="IU87" s="35"/>
      <c r="IV87" s="35"/>
      <c r="IW87" s="35"/>
      <c r="IX87" s="35"/>
      <c r="IY87" s="35"/>
      <c r="IZ87" s="35"/>
      <c r="JA87" s="35"/>
      <c r="JB87" s="35"/>
      <c r="JC87" s="35"/>
      <c r="JD87" s="35"/>
      <c r="JE87" s="35"/>
      <c r="JF87" s="35"/>
      <c r="JG87" s="35"/>
      <c r="JH87" s="35"/>
      <c r="JI87" s="35"/>
      <c r="JJ87" s="35"/>
      <c r="JK87" s="35"/>
      <c r="JL87" s="35"/>
      <c r="JM87" s="35"/>
      <c r="JN87" s="35"/>
      <c r="JO87" s="35"/>
      <c r="JP87" s="35"/>
      <c r="JQ87" s="35"/>
      <c r="JR87" s="35"/>
      <c r="JS87" s="35"/>
      <c r="JT87" s="35"/>
      <c r="JU87" s="35"/>
      <c r="JV87" s="35"/>
      <c r="JW87" s="35"/>
      <c r="JX87" s="35"/>
      <c r="JY87" s="35"/>
      <c r="JZ87" s="35"/>
      <c r="KA87" s="35"/>
      <c r="KB87" s="35"/>
      <c r="KC87" s="35"/>
      <c r="KD87" s="35"/>
      <c r="KE87" s="35"/>
      <c r="KF87" s="35"/>
      <c r="KG87" s="35"/>
      <c r="KH87" s="35"/>
      <c r="KI87" s="35"/>
      <c r="KJ87" s="35"/>
      <c r="KK87" s="35"/>
      <c r="KL87" s="35"/>
      <c r="KM87" s="35"/>
      <c r="KN87" s="35"/>
      <c r="KO87" s="35"/>
      <c r="KP87" s="35"/>
      <c r="KQ87" s="35"/>
      <c r="KR87" s="35"/>
      <c r="KS87" s="35"/>
      <c r="KT87" s="35"/>
      <c r="KU87" s="35"/>
      <c r="KV87" s="35"/>
      <c r="KW87" s="35"/>
      <c r="KX87" s="35"/>
      <c r="KY87" s="35"/>
      <c r="KZ87" s="35"/>
      <c r="LA87" s="35"/>
      <c r="LB87" s="35"/>
      <c r="LC87" s="35"/>
      <c r="LD87" s="35"/>
      <c r="LE87" s="35"/>
      <c r="LF87" s="35"/>
      <c r="LG87" s="35"/>
      <c r="LH87" s="35"/>
      <c r="LI87" s="35"/>
      <c r="LJ87" s="35"/>
      <c r="LK87" s="35"/>
      <c r="LL87" s="35"/>
      <c r="LM87" s="35"/>
      <c r="LN87" s="35"/>
      <c r="LO87" s="35"/>
      <c r="LP87" s="35"/>
      <c r="LQ87" s="35"/>
      <c r="LR87" s="35"/>
      <c r="LS87" s="35"/>
      <c r="LT87" s="35"/>
      <c r="LU87" s="35"/>
      <c r="LV87" s="35"/>
      <c r="LW87" s="35"/>
      <c r="LX87" s="35"/>
      <c r="LY87" s="35"/>
      <c r="LZ87" s="35"/>
      <c r="MA87" s="35"/>
      <c r="MB87" s="35"/>
      <c r="MC87" s="35"/>
      <c r="MD87" s="35"/>
      <c r="ME87" s="35"/>
      <c r="MF87" s="35"/>
      <c r="MG87" s="35"/>
      <c r="MH87" s="35"/>
      <c r="MI87" s="35"/>
      <c r="MJ87" s="35"/>
      <c r="MK87" s="35"/>
      <c r="ML87" s="35"/>
      <c r="MM87" s="35"/>
      <c r="MN87" s="35"/>
    </row>
    <row r="88" spans="1:352" s="35" customFormat="1" ht="42.75" customHeight="1" x14ac:dyDescent="0.2">
      <c r="B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34"/>
    </row>
    <row r="89" spans="1:352" s="35" customFormat="1" ht="42.75" customHeight="1" x14ac:dyDescent="0.2">
      <c r="B89" s="44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34"/>
    </row>
    <row r="90" spans="1:352" s="35" customFormat="1" ht="42.75" customHeight="1" x14ac:dyDescent="0.2">
      <c r="B90" s="44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34"/>
    </row>
    <row r="91" spans="1:352" s="35" customFormat="1" ht="42.75" customHeight="1" x14ac:dyDescent="0.2">
      <c r="B91" s="44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34"/>
    </row>
    <row r="92" spans="1:352" s="35" customFormat="1" ht="42.75" customHeight="1" x14ac:dyDescent="0.2">
      <c r="B92" s="44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34"/>
    </row>
    <row r="93" spans="1:352" s="35" customFormat="1" ht="42.75" customHeight="1" x14ac:dyDescent="0.2">
      <c r="B93" s="44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34"/>
    </row>
    <row r="94" spans="1:352" s="35" customFormat="1" ht="42.75" customHeight="1" x14ac:dyDescent="0.2">
      <c r="B94" s="44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34"/>
    </row>
    <row r="95" spans="1:352" s="35" customFormat="1" ht="42.75" customHeight="1" x14ac:dyDescent="0.2">
      <c r="B95" s="44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34"/>
    </row>
    <row r="96" spans="1:352" s="35" customFormat="1" ht="42.75" customHeight="1" x14ac:dyDescent="0.2">
      <c r="B96" s="44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34"/>
    </row>
    <row r="97" spans="1:352" s="35" customFormat="1" ht="42.75" customHeight="1" x14ac:dyDescent="0.2"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34"/>
    </row>
    <row r="98" spans="1:352" s="35" customFormat="1" ht="42.75" customHeight="1" x14ac:dyDescent="0.2">
      <c r="B98" s="44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34"/>
    </row>
    <row r="99" spans="1:352" s="35" customFormat="1" ht="42.75" customHeight="1" x14ac:dyDescent="0.2">
      <c r="B99" s="44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34"/>
    </row>
    <row r="100" spans="1:352" s="35" customFormat="1" ht="42.75" customHeight="1" x14ac:dyDescent="0.2"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34"/>
    </row>
    <row r="101" spans="1:352" s="35" customFormat="1" ht="42.75" customHeight="1" x14ac:dyDescent="0.2"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34"/>
    </row>
    <row r="102" spans="1:352" s="35" customFormat="1" ht="42.75" customHeight="1" x14ac:dyDescent="0.2"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34"/>
    </row>
    <row r="103" spans="1:352" s="35" customFormat="1" ht="42.75" customHeight="1" x14ac:dyDescent="0.2"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34"/>
    </row>
    <row r="104" spans="1:352" s="35" customFormat="1" ht="42.75" customHeight="1" x14ac:dyDescent="0.2"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34"/>
    </row>
    <row r="105" spans="1:352" s="35" customFormat="1" ht="42.75" customHeight="1" x14ac:dyDescent="0.2"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34"/>
    </row>
    <row r="106" spans="1:352" s="35" customFormat="1" ht="42.75" customHeight="1" x14ac:dyDescent="0.2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34"/>
    </row>
    <row r="107" spans="1:352" s="35" customFormat="1" ht="42.75" customHeight="1" x14ac:dyDescent="0.2"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34"/>
    </row>
    <row r="108" spans="1:352" s="35" customFormat="1" ht="42.75" customHeight="1" x14ac:dyDescent="0.2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34"/>
    </row>
    <row r="109" spans="1:352" s="36" customFormat="1" ht="42.75" customHeight="1" thickBot="1" x14ac:dyDescent="0.25">
      <c r="A109" s="35"/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34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35"/>
      <c r="CM109" s="35"/>
      <c r="CN109" s="35"/>
      <c r="CO109" s="35"/>
      <c r="CP109" s="35"/>
      <c r="CQ109" s="35"/>
      <c r="CR109" s="35"/>
      <c r="CS109" s="35"/>
      <c r="CT109" s="35"/>
      <c r="CU109" s="35"/>
      <c r="CV109" s="35"/>
      <c r="CW109" s="35"/>
      <c r="CX109" s="35"/>
      <c r="CY109" s="35"/>
      <c r="CZ109" s="35"/>
      <c r="DA109" s="35"/>
      <c r="DB109" s="35"/>
      <c r="DC109" s="35"/>
      <c r="DD109" s="35"/>
      <c r="DE109" s="35"/>
      <c r="DF109" s="35"/>
      <c r="DG109" s="35"/>
      <c r="DH109" s="35"/>
      <c r="DI109" s="35"/>
      <c r="DJ109" s="35"/>
      <c r="DK109" s="35"/>
      <c r="DL109" s="35"/>
      <c r="DM109" s="35"/>
      <c r="DN109" s="35"/>
      <c r="DO109" s="35"/>
      <c r="DP109" s="35"/>
      <c r="DQ109" s="35"/>
      <c r="DR109" s="35"/>
      <c r="DS109" s="35"/>
      <c r="DT109" s="35"/>
      <c r="DU109" s="35"/>
      <c r="DV109" s="35"/>
      <c r="DW109" s="35"/>
      <c r="DX109" s="35"/>
      <c r="DY109" s="35"/>
      <c r="DZ109" s="35"/>
      <c r="EA109" s="35"/>
      <c r="EB109" s="35"/>
      <c r="EC109" s="35"/>
      <c r="ED109" s="35"/>
      <c r="EE109" s="35"/>
      <c r="EF109" s="35"/>
      <c r="EG109" s="35"/>
      <c r="EH109" s="35"/>
      <c r="EI109" s="35"/>
      <c r="EJ109" s="35"/>
      <c r="EK109" s="35"/>
      <c r="EL109" s="35"/>
      <c r="EM109" s="35"/>
      <c r="EN109" s="35"/>
      <c r="EO109" s="35"/>
      <c r="EP109" s="35"/>
      <c r="EQ109" s="35"/>
      <c r="ER109" s="35"/>
      <c r="ES109" s="35"/>
      <c r="ET109" s="35"/>
      <c r="EU109" s="35"/>
      <c r="EV109" s="35"/>
      <c r="EW109" s="35"/>
      <c r="EX109" s="35"/>
      <c r="EY109" s="35"/>
      <c r="EZ109" s="35"/>
      <c r="FA109" s="35"/>
      <c r="FB109" s="35"/>
      <c r="FC109" s="35"/>
      <c r="FD109" s="35"/>
      <c r="FE109" s="35"/>
      <c r="FF109" s="35"/>
      <c r="FG109" s="35"/>
      <c r="FH109" s="35"/>
      <c r="FI109" s="35"/>
      <c r="FJ109" s="35"/>
      <c r="FK109" s="35"/>
      <c r="FL109" s="35"/>
      <c r="FM109" s="35"/>
      <c r="FN109" s="35"/>
      <c r="FO109" s="35"/>
      <c r="FP109" s="35"/>
      <c r="FQ109" s="35"/>
      <c r="FR109" s="35"/>
      <c r="FS109" s="35"/>
      <c r="FT109" s="35"/>
      <c r="FU109" s="35"/>
      <c r="FV109" s="35"/>
      <c r="FW109" s="35"/>
      <c r="FX109" s="35"/>
      <c r="FY109" s="35"/>
      <c r="FZ109" s="35"/>
      <c r="GA109" s="35"/>
      <c r="GB109" s="35"/>
      <c r="GC109" s="35"/>
      <c r="GD109" s="35"/>
      <c r="GE109" s="35"/>
      <c r="GF109" s="35"/>
      <c r="GG109" s="35"/>
      <c r="GH109" s="35"/>
      <c r="GI109" s="35"/>
      <c r="GJ109" s="35"/>
      <c r="GK109" s="35"/>
      <c r="GL109" s="35"/>
      <c r="GM109" s="35"/>
      <c r="GN109" s="35"/>
      <c r="GO109" s="35"/>
      <c r="GP109" s="35"/>
      <c r="GQ109" s="35"/>
      <c r="GR109" s="35"/>
      <c r="GS109" s="35"/>
      <c r="GT109" s="35"/>
      <c r="GU109" s="35"/>
      <c r="GV109" s="35"/>
      <c r="GW109" s="35"/>
      <c r="GX109" s="35"/>
      <c r="GY109" s="35"/>
      <c r="GZ109" s="35"/>
      <c r="HA109" s="35"/>
      <c r="HB109" s="35"/>
      <c r="HC109" s="35"/>
      <c r="HD109" s="35"/>
      <c r="HE109" s="35"/>
      <c r="HF109" s="35"/>
      <c r="HG109" s="35"/>
      <c r="HH109" s="35"/>
      <c r="HI109" s="35"/>
      <c r="HJ109" s="35"/>
      <c r="HK109" s="35"/>
      <c r="HL109" s="35"/>
      <c r="HM109" s="35"/>
      <c r="HN109" s="35"/>
      <c r="HO109" s="35"/>
      <c r="HP109" s="35"/>
      <c r="HQ109" s="35"/>
      <c r="HR109" s="35"/>
      <c r="HS109" s="35"/>
      <c r="HT109" s="35"/>
      <c r="HU109" s="35"/>
      <c r="HV109" s="35"/>
      <c r="HW109" s="35"/>
      <c r="HX109" s="35"/>
      <c r="HY109" s="35"/>
      <c r="HZ109" s="35"/>
      <c r="IA109" s="35"/>
      <c r="IB109" s="35"/>
      <c r="IC109" s="35"/>
      <c r="ID109" s="35"/>
      <c r="IE109" s="35"/>
      <c r="IF109" s="35"/>
      <c r="IG109" s="35"/>
      <c r="IH109" s="35"/>
      <c r="II109" s="35"/>
      <c r="IJ109" s="35"/>
      <c r="IK109" s="35"/>
      <c r="IL109" s="35"/>
      <c r="IM109" s="35"/>
      <c r="IN109" s="35"/>
      <c r="IO109" s="35"/>
      <c r="IP109" s="35"/>
      <c r="IQ109" s="35"/>
      <c r="IR109" s="35"/>
      <c r="IS109" s="35"/>
      <c r="IT109" s="35"/>
      <c r="IU109" s="35"/>
      <c r="IV109" s="35"/>
      <c r="IW109" s="35"/>
      <c r="IX109" s="35"/>
      <c r="IY109" s="35"/>
      <c r="IZ109" s="35"/>
      <c r="JA109" s="35"/>
      <c r="JB109" s="35"/>
      <c r="JC109" s="35"/>
      <c r="JD109" s="35"/>
      <c r="JE109" s="35"/>
      <c r="JF109" s="35"/>
      <c r="JG109" s="35"/>
      <c r="JH109" s="35"/>
      <c r="JI109" s="35"/>
      <c r="JJ109" s="35"/>
      <c r="JK109" s="35"/>
      <c r="JL109" s="35"/>
      <c r="JM109" s="35"/>
      <c r="JN109" s="35"/>
      <c r="JO109" s="35"/>
      <c r="JP109" s="35"/>
      <c r="JQ109" s="35"/>
      <c r="JR109" s="35"/>
      <c r="JS109" s="35"/>
      <c r="JT109" s="35"/>
      <c r="JU109" s="35"/>
      <c r="JV109" s="35"/>
      <c r="JW109" s="35"/>
      <c r="JX109" s="35"/>
      <c r="JY109" s="35"/>
      <c r="JZ109" s="35"/>
      <c r="KA109" s="35"/>
      <c r="KB109" s="35"/>
      <c r="KC109" s="35"/>
      <c r="KD109" s="35"/>
      <c r="KE109" s="35"/>
      <c r="KF109" s="35"/>
      <c r="KG109" s="35"/>
      <c r="KH109" s="35"/>
      <c r="KI109" s="35"/>
      <c r="KJ109" s="35"/>
      <c r="KK109" s="35"/>
      <c r="KL109" s="35"/>
      <c r="KM109" s="35"/>
      <c r="KN109" s="35"/>
      <c r="KO109" s="35"/>
      <c r="KP109" s="35"/>
      <c r="KQ109" s="35"/>
      <c r="KR109" s="35"/>
      <c r="KS109" s="35"/>
      <c r="KT109" s="35"/>
      <c r="KU109" s="35"/>
      <c r="KV109" s="35"/>
      <c r="KW109" s="35"/>
      <c r="KX109" s="35"/>
      <c r="KY109" s="35"/>
      <c r="KZ109" s="35"/>
      <c r="LA109" s="35"/>
      <c r="LB109" s="35"/>
      <c r="LC109" s="35"/>
      <c r="LD109" s="35"/>
      <c r="LE109" s="35"/>
      <c r="LF109" s="35"/>
      <c r="LG109" s="35"/>
      <c r="LH109" s="35"/>
      <c r="LI109" s="35"/>
      <c r="LJ109" s="35"/>
      <c r="LK109" s="35"/>
      <c r="LL109" s="35"/>
      <c r="LM109" s="35"/>
      <c r="LN109" s="35"/>
      <c r="LO109" s="35"/>
      <c r="LP109" s="35"/>
      <c r="LQ109" s="35"/>
      <c r="LR109" s="35"/>
      <c r="LS109" s="35"/>
      <c r="LT109" s="35"/>
      <c r="LU109" s="35"/>
      <c r="LV109" s="35"/>
      <c r="LW109" s="35"/>
      <c r="LX109" s="35"/>
      <c r="LY109" s="35"/>
      <c r="LZ109" s="35"/>
      <c r="MA109" s="35"/>
      <c r="MB109" s="35"/>
      <c r="MC109" s="35"/>
      <c r="MD109" s="35"/>
      <c r="ME109" s="35"/>
      <c r="MF109" s="35"/>
      <c r="MG109" s="35"/>
      <c r="MH109" s="35"/>
      <c r="MI109" s="35"/>
      <c r="MJ109" s="35"/>
      <c r="MK109" s="35"/>
      <c r="ML109" s="35"/>
      <c r="MM109" s="35"/>
      <c r="MN109" s="35"/>
    </row>
    <row r="110" spans="1:352" s="33" customFormat="1" ht="42.75" customHeight="1" x14ac:dyDescent="0.2">
      <c r="A110" s="35"/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34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5"/>
      <c r="CQ110" s="35"/>
      <c r="CR110" s="35"/>
      <c r="CS110" s="35"/>
      <c r="CT110" s="35"/>
      <c r="CU110" s="35"/>
      <c r="CV110" s="35"/>
      <c r="CW110" s="35"/>
      <c r="CX110" s="35"/>
      <c r="CY110" s="35"/>
      <c r="CZ110" s="35"/>
      <c r="DA110" s="35"/>
      <c r="DB110" s="35"/>
      <c r="DC110" s="35"/>
      <c r="DD110" s="35"/>
      <c r="DE110" s="35"/>
      <c r="DF110" s="35"/>
      <c r="DG110" s="35"/>
      <c r="DH110" s="35"/>
      <c r="DI110" s="35"/>
      <c r="DJ110" s="35"/>
      <c r="DK110" s="35"/>
      <c r="DL110" s="35"/>
      <c r="DM110" s="35"/>
      <c r="DN110" s="35"/>
      <c r="DO110" s="35"/>
      <c r="DP110" s="35"/>
      <c r="DQ110" s="35"/>
      <c r="DR110" s="35"/>
      <c r="DS110" s="35"/>
      <c r="DT110" s="35"/>
      <c r="DU110" s="35"/>
      <c r="DV110" s="35"/>
      <c r="DW110" s="35"/>
      <c r="DX110" s="35"/>
      <c r="DY110" s="35"/>
      <c r="DZ110" s="35"/>
      <c r="EA110" s="35"/>
      <c r="EB110" s="35"/>
      <c r="EC110" s="35"/>
      <c r="ED110" s="35"/>
      <c r="EE110" s="35"/>
      <c r="EF110" s="35"/>
      <c r="EG110" s="35"/>
      <c r="EH110" s="35"/>
      <c r="EI110" s="35"/>
      <c r="EJ110" s="35"/>
      <c r="EK110" s="35"/>
      <c r="EL110" s="35"/>
      <c r="EM110" s="35"/>
      <c r="EN110" s="35"/>
      <c r="EO110" s="35"/>
      <c r="EP110" s="35"/>
      <c r="EQ110" s="35"/>
      <c r="ER110" s="35"/>
      <c r="ES110" s="35"/>
      <c r="ET110" s="35"/>
      <c r="EU110" s="35"/>
      <c r="EV110" s="35"/>
      <c r="EW110" s="35"/>
      <c r="EX110" s="35"/>
      <c r="EY110" s="35"/>
      <c r="EZ110" s="35"/>
      <c r="FA110" s="35"/>
      <c r="FB110" s="35"/>
      <c r="FC110" s="35"/>
      <c r="FD110" s="35"/>
      <c r="FE110" s="35"/>
      <c r="FF110" s="35"/>
      <c r="FG110" s="35"/>
      <c r="FH110" s="35"/>
      <c r="FI110" s="35"/>
      <c r="FJ110" s="35"/>
      <c r="FK110" s="35"/>
      <c r="FL110" s="35"/>
      <c r="FM110" s="35"/>
      <c r="FN110" s="35"/>
      <c r="FO110" s="35"/>
      <c r="FP110" s="35"/>
      <c r="FQ110" s="35"/>
      <c r="FR110" s="35"/>
      <c r="FS110" s="35"/>
      <c r="FT110" s="35"/>
      <c r="FU110" s="35"/>
      <c r="FV110" s="35"/>
      <c r="FW110" s="35"/>
      <c r="FX110" s="35"/>
      <c r="FY110" s="35"/>
      <c r="FZ110" s="35"/>
      <c r="GA110" s="35"/>
      <c r="GB110" s="35"/>
      <c r="GC110" s="35"/>
      <c r="GD110" s="35"/>
      <c r="GE110" s="35"/>
      <c r="GF110" s="35"/>
      <c r="GG110" s="35"/>
      <c r="GH110" s="35"/>
      <c r="GI110" s="35"/>
      <c r="GJ110" s="35"/>
      <c r="GK110" s="35"/>
      <c r="GL110" s="35"/>
      <c r="GM110" s="35"/>
      <c r="GN110" s="35"/>
      <c r="GO110" s="35"/>
      <c r="GP110" s="35"/>
      <c r="GQ110" s="35"/>
      <c r="GR110" s="35"/>
      <c r="GS110" s="35"/>
      <c r="GT110" s="35"/>
      <c r="GU110" s="35"/>
      <c r="GV110" s="35"/>
      <c r="GW110" s="35"/>
      <c r="GX110" s="35"/>
      <c r="GY110" s="35"/>
      <c r="GZ110" s="35"/>
      <c r="HA110" s="35"/>
      <c r="HB110" s="35"/>
      <c r="HC110" s="35"/>
      <c r="HD110" s="35"/>
      <c r="HE110" s="35"/>
      <c r="HF110" s="35"/>
      <c r="HG110" s="35"/>
      <c r="HH110" s="35"/>
      <c r="HI110" s="35"/>
      <c r="HJ110" s="35"/>
      <c r="HK110" s="35"/>
      <c r="HL110" s="35"/>
      <c r="HM110" s="35"/>
      <c r="HN110" s="35"/>
      <c r="HO110" s="35"/>
      <c r="HP110" s="35"/>
      <c r="HQ110" s="35"/>
      <c r="HR110" s="35"/>
      <c r="HS110" s="35"/>
      <c r="HT110" s="35"/>
      <c r="HU110" s="35"/>
      <c r="HV110" s="35"/>
      <c r="HW110" s="35"/>
      <c r="HX110" s="35"/>
      <c r="HY110" s="35"/>
      <c r="HZ110" s="35"/>
      <c r="IA110" s="35"/>
      <c r="IB110" s="35"/>
      <c r="IC110" s="35"/>
      <c r="ID110" s="35"/>
      <c r="IE110" s="35"/>
      <c r="IF110" s="35"/>
      <c r="IG110" s="35"/>
      <c r="IH110" s="35"/>
      <c r="II110" s="35"/>
      <c r="IJ110" s="35"/>
      <c r="IK110" s="35"/>
      <c r="IL110" s="35"/>
      <c r="IM110" s="35"/>
      <c r="IN110" s="35"/>
      <c r="IO110" s="35"/>
      <c r="IP110" s="35"/>
      <c r="IQ110" s="35"/>
      <c r="IR110" s="35"/>
      <c r="IS110" s="35"/>
      <c r="IT110" s="35"/>
      <c r="IU110" s="35"/>
      <c r="IV110" s="35"/>
      <c r="IW110" s="35"/>
      <c r="IX110" s="35"/>
      <c r="IY110" s="35"/>
      <c r="IZ110" s="35"/>
      <c r="JA110" s="35"/>
      <c r="JB110" s="35"/>
      <c r="JC110" s="35"/>
      <c r="JD110" s="35"/>
      <c r="JE110" s="35"/>
      <c r="JF110" s="35"/>
      <c r="JG110" s="35"/>
      <c r="JH110" s="35"/>
      <c r="JI110" s="35"/>
      <c r="JJ110" s="35"/>
      <c r="JK110" s="35"/>
      <c r="JL110" s="35"/>
      <c r="JM110" s="35"/>
      <c r="JN110" s="35"/>
      <c r="JO110" s="35"/>
      <c r="JP110" s="35"/>
      <c r="JQ110" s="35"/>
      <c r="JR110" s="35"/>
      <c r="JS110" s="35"/>
      <c r="JT110" s="35"/>
      <c r="JU110" s="35"/>
      <c r="JV110" s="35"/>
      <c r="JW110" s="35"/>
      <c r="JX110" s="35"/>
      <c r="JY110" s="35"/>
      <c r="JZ110" s="35"/>
      <c r="KA110" s="35"/>
      <c r="KB110" s="35"/>
      <c r="KC110" s="35"/>
      <c r="KD110" s="35"/>
      <c r="KE110" s="35"/>
      <c r="KF110" s="35"/>
      <c r="KG110" s="35"/>
      <c r="KH110" s="35"/>
      <c r="KI110" s="35"/>
      <c r="KJ110" s="35"/>
      <c r="KK110" s="35"/>
      <c r="KL110" s="35"/>
      <c r="KM110" s="35"/>
      <c r="KN110" s="35"/>
      <c r="KO110" s="35"/>
      <c r="KP110" s="35"/>
      <c r="KQ110" s="35"/>
      <c r="KR110" s="35"/>
      <c r="KS110" s="35"/>
      <c r="KT110" s="35"/>
      <c r="KU110" s="35"/>
      <c r="KV110" s="35"/>
      <c r="KW110" s="35"/>
      <c r="KX110" s="35"/>
      <c r="KY110" s="35"/>
      <c r="KZ110" s="35"/>
      <c r="LA110" s="35"/>
      <c r="LB110" s="35"/>
      <c r="LC110" s="35"/>
      <c r="LD110" s="35"/>
      <c r="LE110" s="35"/>
      <c r="LF110" s="35"/>
      <c r="LG110" s="35"/>
      <c r="LH110" s="35"/>
      <c r="LI110" s="35"/>
      <c r="LJ110" s="35"/>
      <c r="LK110" s="35"/>
      <c r="LL110" s="35"/>
      <c r="LM110" s="35"/>
      <c r="LN110" s="35"/>
      <c r="LO110" s="35"/>
      <c r="LP110" s="35"/>
      <c r="LQ110" s="35"/>
      <c r="LR110" s="35"/>
      <c r="LS110" s="35"/>
      <c r="LT110" s="35"/>
      <c r="LU110" s="35"/>
      <c r="LV110" s="35"/>
      <c r="LW110" s="35"/>
      <c r="LX110" s="35"/>
      <c r="LY110" s="35"/>
      <c r="LZ110" s="35"/>
      <c r="MA110" s="35"/>
      <c r="MB110" s="35"/>
      <c r="MC110" s="35"/>
      <c r="MD110" s="35"/>
      <c r="ME110" s="35"/>
      <c r="MF110" s="35"/>
      <c r="MG110" s="35"/>
      <c r="MH110" s="35"/>
      <c r="MI110" s="35"/>
      <c r="MJ110" s="35"/>
      <c r="MK110" s="35"/>
      <c r="ML110" s="35"/>
      <c r="MM110" s="35"/>
      <c r="MN110" s="35"/>
    </row>
    <row r="111" spans="1:352" s="36" customFormat="1" ht="42.75" customHeight="1" thickBot="1" x14ac:dyDescent="0.25">
      <c r="A111" s="35"/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34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5"/>
      <c r="DH111" s="35"/>
      <c r="DI111" s="35"/>
      <c r="DJ111" s="35"/>
      <c r="DK111" s="35"/>
      <c r="DL111" s="35"/>
      <c r="DM111" s="35"/>
      <c r="DN111" s="35"/>
      <c r="DO111" s="35"/>
      <c r="DP111" s="35"/>
      <c r="DQ111" s="35"/>
      <c r="DR111" s="35"/>
      <c r="DS111" s="35"/>
      <c r="DT111" s="35"/>
      <c r="DU111" s="35"/>
      <c r="DV111" s="35"/>
      <c r="DW111" s="35"/>
      <c r="DX111" s="35"/>
      <c r="DY111" s="35"/>
      <c r="DZ111" s="35"/>
      <c r="EA111" s="35"/>
      <c r="EB111" s="35"/>
      <c r="EC111" s="35"/>
      <c r="ED111" s="35"/>
      <c r="EE111" s="35"/>
      <c r="EF111" s="35"/>
      <c r="EG111" s="35"/>
      <c r="EH111" s="35"/>
      <c r="EI111" s="35"/>
      <c r="EJ111" s="35"/>
      <c r="EK111" s="35"/>
      <c r="EL111" s="35"/>
      <c r="EM111" s="35"/>
      <c r="EN111" s="35"/>
      <c r="EO111" s="35"/>
      <c r="EP111" s="35"/>
      <c r="EQ111" s="35"/>
      <c r="ER111" s="35"/>
      <c r="ES111" s="35"/>
      <c r="ET111" s="35"/>
      <c r="EU111" s="35"/>
      <c r="EV111" s="35"/>
      <c r="EW111" s="35"/>
      <c r="EX111" s="35"/>
      <c r="EY111" s="35"/>
      <c r="EZ111" s="35"/>
      <c r="FA111" s="35"/>
      <c r="FB111" s="35"/>
      <c r="FC111" s="35"/>
      <c r="FD111" s="35"/>
      <c r="FE111" s="35"/>
      <c r="FF111" s="35"/>
      <c r="FG111" s="35"/>
      <c r="FH111" s="35"/>
      <c r="FI111" s="35"/>
      <c r="FJ111" s="35"/>
      <c r="FK111" s="35"/>
      <c r="FL111" s="35"/>
      <c r="FM111" s="35"/>
      <c r="FN111" s="35"/>
      <c r="FO111" s="35"/>
      <c r="FP111" s="35"/>
      <c r="FQ111" s="35"/>
      <c r="FR111" s="35"/>
      <c r="FS111" s="35"/>
      <c r="FT111" s="35"/>
      <c r="FU111" s="35"/>
      <c r="FV111" s="35"/>
      <c r="FW111" s="35"/>
      <c r="FX111" s="35"/>
      <c r="FY111" s="35"/>
      <c r="FZ111" s="35"/>
      <c r="GA111" s="35"/>
      <c r="GB111" s="35"/>
      <c r="GC111" s="35"/>
      <c r="GD111" s="35"/>
      <c r="GE111" s="35"/>
      <c r="GF111" s="35"/>
      <c r="GG111" s="35"/>
      <c r="GH111" s="35"/>
      <c r="GI111" s="35"/>
      <c r="GJ111" s="35"/>
      <c r="GK111" s="35"/>
      <c r="GL111" s="35"/>
      <c r="GM111" s="35"/>
      <c r="GN111" s="35"/>
      <c r="GO111" s="35"/>
      <c r="GP111" s="35"/>
      <c r="GQ111" s="35"/>
      <c r="GR111" s="35"/>
      <c r="GS111" s="35"/>
      <c r="GT111" s="35"/>
      <c r="GU111" s="35"/>
      <c r="GV111" s="35"/>
      <c r="GW111" s="35"/>
      <c r="GX111" s="35"/>
      <c r="GY111" s="35"/>
      <c r="GZ111" s="35"/>
      <c r="HA111" s="35"/>
      <c r="HB111" s="35"/>
      <c r="HC111" s="35"/>
      <c r="HD111" s="35"/>
      <c r="HE111" s="35"/>
      <c r="HF111" s="35"/>
      <c r="HG111" s="35"/>
      <c r="HH111" s="35"/>
      <c r="HI111" s="35"/>
      <c r="HJ111" s="35"/>
      <c r="HK111" s="35"/>
      <c r="HL111" s="35"/>
      <c r="HM111" s="35"/>
      <c r="HN111" s="35"/>
      <c r="HO111" s="35"/>
      <c r="HP111" s="35"/>
      <c r="HQ111" s="35"/>
      <c r="HR111" s="35"/>
      <c r="HS111" s="35"/>
      <c r="HT111" s="35"/>
      <c r="HU111" s="35"/>
      <c r="HV111" s="35"/>
      <c r="HW111" s="35"/>
      <c r="HX111" s="35"/>
      <c r="HY111" s="35"/>
      <c r="HZ111" s="35"/>
      <c r="IA111" s="35"/>
      <c r="IB111" s="35"/>
      <c r="IC111" s="35"/>
      <c r="ID111" s="35"/>
      <c r="IE111" s="35"/>
      <c r="IF111" s="35"/>
      <c r="IG111" s="35"/>
      <c r="IH111" s="35"/>
      <c r="II111" s="35"/>
      <c r="IJ111" s="35"/>
      <c r="IK111" s="35"/>
      <c r="IL111" s="35"/>
      <c r="IM111" s="35"/>
      <c r="IN111" s="35"/>
      <c r="IO111" s="35"/>
      <c r="IP111" s="35"/>
      <c r="IQ111" s="35"/>
      <c r="IR111" s="35"/>
      <c r="IS111" s="35"/>
      <c r="IT111" s="35"/>
      <c r="IU111" s="35"/>
      <c r="IV111" s="35"/>
      <c r="IW111" s="35"/>
      <c r="IX111" s="35"/>
      <c r="IY111" s="35"/>
      <c r="IZ111" s="35"/>
      <c r="JA111" s="35"/>
      <c r="JB111" s="35"/>
      <c r="JC111" s="35"/>
      <c r="JD111" s="35"/>
      <c r="JE111" s="35"/>
      <c r="JF111" s="35"/>
      <c r="JG111" s="35"/>
      <c r="JH111" s="35"/>
      <c r="JI111" s="35"/>
      <c r="JJ111" s="35"/>
      <c r="JK111" s="35"/>
      <c r="JL111" s="35"/>
      <c r="JM111" s="35"/>
      <c r="JN111" s="35"/>
      <c r="JO111" s="35"/>
      <c r="JP111" s="35"/>
      <c r="JQ111" s="35"/>
      <c r="JR111" s="35"/>
      <c r="JS111" s="35"/>
      <c r="JT111" s="35"/>
      <c r="JU111" s="35"/>
      <c r="JV111" s="35"/>
      <c r="JW111" s="35"/>
      <c r="JX111" s="35"/>
      <c r="JY111" s="35"/>
      <c r="JZ111" s="35"/>
      <c r="KA111" s="35"/>
      <c r="KB111" s="35"/>
      <c r="KC111" s="35"/>
      <c r="KD111" s="35"/>
      <c r="KE111" s="35"/>
      <c r="KF111" s="35"/>
      <c r="KG111" s="35"/>
      <c r="KH111" s="35"/>
      <c r="KI111" s="35"/>
      <c r="KJ111" s="35"/>
      <c r="KK111" s="35"/>
      <c r="KL111" s="35"/>
      <c r="KM111" s="35"/>
      <c r="KN111" s="35"/>
      <c r="KO111" s="35"/>
      <c r="KP111" s="35"/>
      <c r="KQ111" s="35"/>
      <c r="KR111" s="35"/>
      <c r="KS111" s="35"/>
      <c r="KT111" s="35"/>
      <c r="KU111" s="35"/>
      <c r="KV111" s="35"/>
      <c r="KW111" s="35"/>
      <c r="KX111" s="35"/>
      <c r="KY111" s="35"/>
      <c r="KZ111" s="35"/>
      <c r="LA111" s="35"/>
      <c r="LB111" s="35"/>
      <c r="LC111" s="35"/>
      <c r="LD111" s="35"/>
      <c r="LE111" s="35"/>
      <c r="LF111" s="35"/>
      <c r="LG111" s="35"/>
      <c r="LH111" s="35"/>
      <c r="LI111" s="35"/>
      <c r="LJ111" s="35"/>
      <c r="LK111" s="35"/>
      <c r="LL111" s="35"/>
      <c r="LM111" s="35"/>
      <c r="LN111" s="35"/>
      <c r="LO111" s="35"/>
      <c r="LP111" s="35"/>
      <c r="LQ111" s="35"/>
      <c r="LR111" s="35"/>
      <c r="LS111" s="35"/>
      <c r="LT111" s="35"/>
      <c r="LU111" s="35"/>
      <c r="LV111" s="35"/>
      <c r="LW111" s="35"/>
      <c r="LX111" s="35"/>
      <c r="LY111" s="35"/>
      <c r="LZ111" s="35"/>
      <c r="MA111" s="35"/>
      <c r="MB111" s="35"/>
      <c r="MC111" s="35"/>
      <c r="MD111" s="35"/>
      <c r="ME111" s="35"/>
      <c r="MF111" s="35"/>
      <c r="MG111" s="35"/>
      <c r="MH111" s="35"/>
      <c r="MI111" s="35"/>
      <c r="MJ111" s="35"/>
      <c r="MK111" s="35"/>
      <c r="ML111" s="35"/>
      <c r="MM111" s="35"/>
      <c r="MN111" s="35"/>
    </row>
    <row r="112" spans="1:352" s="37" customFormat="1" ht="42.75" customHeight="1" thickBot="1" x14ac:dyDescent="0.25">
      <c r="A112" s="35"/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34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  <c r="CH112" s="35"/>
      <c r="CI112" s="35"/>
      <c r="CJ112" s="35"/>
      <c r="CK112" s="35"/>
      <c r="CL112" s="35"/>
      <c r="CM112" s="35"/>
      <c r="CN112" s="35"/>
      <c r="CO112" s="35"/>
      <c r="CP112" s="35"/>
      <c r="CQ112" s="35"/>
      <c r="CR112" s="35"/>
      <c r="CS112" s="35"/>
      <c r="CT112" s="35"/>
      <c r="CU112" s="35"/>
      <c r="CV112" s="35"/>
      <c r="CW112" s="35"/>
      <c r="CX112" s="35"/>
      <c r="CY112" s="35"/>
      <c r="CZ112" s="35"/>
      <c r="DA112" s="35"/>
      <c r="DB112" s="35"/>
      <c r="DC112" s="35"/>
      <c r="DD112" s="35"/>
      <c r="DE112" s="35"/>
      <c r="DF112" s="35"/>
      <c r="DG112" s="35"/>
      <c r="DH112" s="35"/>
      <c r="DI112" s="35"/>
      <c r="DJ112" s="35"/>
      <c r="DK112" s="35"/>
      <c r="DL112" s="35"/>
      <c r="DM112" s="35"/>
      <c r="DN112" s="35"/>
      <c r="DO112" s="35"/>
      <c r="DP112" s="35"/>
      <c r="DQ112" s="35"/>
      <c r="DR112" s="35"/>
      <c r="DS112" s="35"/>
      <c r="DT112" s="35"/>
      <c r="DU112" s="35"/>
      <c r="DV112" s="35"/>
      <c r="DW112" s="35"/>
      <c r="DX112" s="35"/>
      <c r="DY112" s="35"/>
      <c r="DZ112" s="35"/>
      <c r="EA112" s="35"/>
      <c r="EB112" s="35"/>
      <c r="EC112" s="35"/>
      <c r="ED112" s="35"/>
      <c r="EE112" s="35"/>
      <c r="EF112" s="35"/>
      <c r="EG112" s="35"/>
      <c r="EH112" s="35"/>
      <c r="EI112" s="35"/>
      <c r="EJ112" s="35"/>
      <c r="EK112" s="35"/>
      <c r="EL112" s="35"/>
      <c r="EM112" s="35"/>
      <c r="EN112" s="35"/>
      <c r="EO112" s="35"/>
      <c r="EP112" s="35"/>
      <c r="EQ112" s="35"/>
      <c r="ER112" s="35"/>
      <c r="ES112" s="35"/>
      <c r="ET112" s="35"/>
      <c r="EU112" s="35"/>
      <c r="EV112" s="35"/>
      <c r="EW112" s="35"/>
      <c r="EX112" s="35"/>
      <c r="EY112" s="35"/>
      <c r="EZ112" s="35"/>
      <c r="FA112" s="35"/>
      <c r="FB112" s="35"/>
      <c r="FC112" s="35"/>
      <c r="FD112" s="35"/>
      <c r="FE112" s="35"/>
      <c r="FF112" s="35"/>
      <c r="FG112" s="35"/>
      <c r="FH112" s="35"/>
      <c r="FI112" s="35"/>
      <c r="FJ112" s="35"/>
      <c r="FK112" s="35"/>
      <c r="FL112" s="35"/>
      <c r="FM112" s="35"/>
      <c r="FN112" s="35"/>
      <c r="FO112" s="35"/>
      <c r="FP112" s="35"/>
      <c r="FQ112" s="35"/>
      <c r="FR112" s="35"/>
      <c r="FS112" s="35"/>
      <c r="FT112" s="35"/>
      <c r="FU112" s="35"/>
      <c r="FV112" s="35"/>
      <c r="FW112" s="35"/>
      <c r="FX112" s="35"/>
      <c r="FY112" s="35"/>
      <c r="FZ112" s="35"/>
      <c r="GA112" s="35"/>
      <c r="GB112" s="35"/>
      <c r="GC112" s="35"/>
      <c r="GD112" s="35"/>
      <c r="GE112" s="35"/>
      <c r="GF112" s="35"/>
      <c r="GG112" s="35"/>
      <c r="GH112" s="35"/>
      <c r="GI112" s="35"/>
      <c r="GJ112" s="35"/>
      <c r="GK112" s="35"/>
      <c r="GL112" s="35"/>
      <c r="GM112" s="35"/>
      <c r="GN112" s="35"/>
      <c r="GO112" s="35"/>
      <c r="GP112" s="35"/>
      <c r="GQ112" s="35"/>
      <c r="GR112" s="35"/>
      <c r="GS112" s="35"/>
      <c r="GT112" s="35"/>
      <c r="GU112" s="35"/>
      <c r="GV112" s="35"/>
      <c r="GW112" s="35"/>
      <c r="GX112" s="35"/>
      <c r="GY112" s="35"/>
      <c r="GZ112" s="35"/>
      <c r="HA112" s="35"/>
      <c r="HB112" s="35"/>
      <c r="HC112" s="35"/>
      <c r="HD112" s="35"/>
      <c r="HE112" s="35"/>
      <c r="HF112" s="35"/>
      <c r="HG112" s="35"/>
      <c r="HH112" s="35"/>
      <c r="HI112" s="35"/>
      <c r="HJ112" s="35"/>
      <c r="HK112" s="35"/>
      <c r="HL112" s="35"/>
      <c r="HM112" s="35"/>
      <c r="HN112" s="35"/>
      <c r="HO112" s="35"/>
      <c r="HP112" s="35"/>
      <c r="HQ112" s="35"/>
      <c r="HR112" s="35"/>
      <c r="HS112" s="35"/>
      <c r="HT112" s="35"/>
      <c r="HU112" s="35"/>
      <c r="HV112" s="35"/>
      <c r="HW112" s="35"/>
      <c r="HX112" s="35"/>
      <c r="HY112" s="35"/>
      <c r="HZ112" s="35"/>
      <c r="IA112" s="35"/>
      <c r="IB112" s="35"/>
      <c r="IC112" s="35"/>
      <c r="ID112" s="35"/>
      <c r="IE112" s="35"/>
      <c r="IF112" s="35"/>
      <c r="IG112" s="35"/>
      <c r="IH112" s="35"/>
      <c r="II112" s="35"/>
      <c r="IJ112" s="35"/>
      <c r="IK112" s="35"/>
      <c r="IL112" s="35"/>
      <c r="IM112" s="35"/>
      <c r="IN112" s="35"/>
      <c r="IO112" s="35"/>
      <c r="IP112" s="35"/>
      <c r="IQ112" s="35"/>
      <c r="IR112" s="35"/>
      <c r="IS112" s="35"/>
      <c r="IT112" s="35"/>
      <c r="IU112" s="35"/>
      <c r="IV112" s="35"/>
      <c r="IW112" s="35"/>
      <c r="IX112" s="35"/>
      <c r="IY112" s="35"/>
      <c r="IZ112" s="35"/>
      <c r="JA112" s="35"/>
      <c r="JB112" s="35"/>
      <c r="JC112" s="35"/>
      <c r="JD112" s="35"/>
      <c r="JE112" s="35"/>
      <c r="JF112" s="35"/>
      <c r="JG112" s="35"/>
      <c r="JH112" s="35"/>
      <c r="JI112" s="35"/>
      <c r="JJ112" s="35"/>
      <c r="JK112" s="35"/>
      <c r="JL112" s="35"/>
      <c r="JM112" s="35"/>
      <c r="JN112" s="35"/>
      <c r="JO112" s="35"/>
      <c r="JP112" s="35"/>
      <c r="JQ112" s="35"/>
      <c r="JR112" s="35"/>
      <c r="JS112" s="35"/>
      <c r="JT112" s="35"/>
      <c r="JU112" s="35"/>
      <c r="JV112" s="35"/>
      <c r="JW112" s="35"/>
      <c r="JX112" s="35"/>
      <c r="JY112" s="35"/>
      <c r="JZ112" s="35"/>
      <c r="KA112" s="35"/>
      <c r="KB112" s="35"/>
      <c r="KC112" s="35"/>
      <c r="KD112" s="35"/>
      <c r="KE112" s="35"/>
      <c r="KF112" s="35"/>
      <c r="KG112" s="35"/>
      <c r="KH112" s="35"/>
      <c r="KI112" s="35"/>
      <c r="KJ112" s="35"/>
      <c r="KK112" s="35"/>
      <c r="KL112" s="35"/>
      <c r="KM112" s="35"/>
      <c r="KN112" s="35"/>
      <c r="KO112" s="35"/>
      <c r="KP112" s="35"/>
      <c r="KQ112" s="35"/>
      <c r="KR112" s="35"/>
      <c r="KS112" s="35"/>
      <c r="KT112" s="35"/>
      <c r="KU112" s="35"/>
      <c r="KV112" s="35"/>
      <c r="KW112" s="35"/>
      <c r="KX112" s="35"/>
      <c r="KY112" s="35"/>
      <c r="KZ112" s="35"/>
      <c r="LA112" s="35"/>
      <c r="LB112" s="35"/>
      <c r="LC112" s="35"/>
      <c r="LD112" s="35"/>
      <c r="LE112" s="35"/>
      <c r="LF112" s="35"/>
      <c r="LG112" s="35"/>
      <c r="LH112" s="35"/>
      <c r="LI112" s="35"/>
      <c r="LJ112" s="35"/>
      <c r="LK112" s="35"/>
      <c r="LL112" s="35"/>
      <c r="LM112" s="35"/>
      <c r="LN112" s="35"/>
      <c r="LO112" s="35"/>
      <c r="LP112" s="35"/>
      <c r="LQ112" s="35"/>
      <c r="LR112" s="35"/>
      <c r="LS112" s="35"/>
      <c r="LT112" s="35"/>
      <c r="LU112" s="35"/>
      <c r="LV112" s="35"/>
      <c r="LW112" s="35"/>
      <c r="LX112" s="35"/>
      <c r="LY112" s="35"/>
      <c r="LZ112" s="35"/>
      <c r="MA112" s="35"/>
      <c r="MB112" s="35"/>
      <c r="MC112" s="35"/>
      <c r="MD112" s="35"/>
      <c r="ME112" s="35"/>
      <c r="MF112" s="35"/>
      <c r="MG112" s="35"/>
      <c r="MH112" s="35"/>
      <c r="MI112" s="35"/>
      <c r="MJ112" s="35"/>
      <c r="MK112" s="35"/>
      <c r="ML112" s="35"/>
      <c r="MM112" s="35"/>
      <c r="MN112" s="35"/>
    </row>
    <row r="113" spans="1:352" s="33" customFormat="1" ht="42.75" customHeight="1" x14ac:dyDescent="0.2">
      <c r="A113" s="35"/>
      <c r="B113" s="44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34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  <c r="DL113" s="35"/>
      <c r="DM113" s="35"/>
      <c r="DN113" s="35"/>
      <c r="DO113" s="35"/>
      <c r="DP113" s="35"/>
      <c r="DQ113" s="35"/>
      <c r="DR113" s="35"/>
      <c r="DS113" s="35"/>
      <c r="DT113" s="35"/>
      <c r="DU113" s="35"/>
      <c r="DV113" s="35"/>
      <c r="DW113" s="35"/>
      <c r="DX113" s="35"/>
      <c r="DY113" s="35"/>
      <c r="DZ113" s="35"/>
      <c r="EA113" s="35"/>
      <c r="EB113" s="35"/>
      <c r="EC113" s="35"/>
      <c r="ED113" s="35"/>
      <c r="EE113" s="35"/>
      <c r="EF113" s="35"/>
      <c r="EG113" s="35"/>
      <c r="EH113" s="35"/>
      <c r="EI113" s="35"/>
      <c r="EJ113" s="35"/>
      <c r="EK113" s="35"/>
      <c r="EL113" s="35"/>
      <c r="EM113" s="35"/>
      <c r="EN113" s="35"/>
      <c r="EO113" s="35"/>
      <c r="EP113" s="35"/>
      <c r="EQ113" s="35"/>
      <c r="ER113" s="35"/>
      <c r="ES113" s="35"/>
      <c r="ET113" s="35"/>
      <c r="EU113" s="35"/>
      <c r="EV113" s="35"/>
      <c r="EW113" s="35"/>
      <c r="EX113" s="35"/>
      <c r="EY113" s="35"/>
      <c r="EZ113" s="35"/>
      <c r="FA113" s="35"/>
      <c r="FB113" s="35"/>
      <c r="FC113" s="35"/>
      <c r="FD113" s="35"/>
      <c r="FE113" s="35"/>
      <c r="FF113" s="35"/>
      <c r="FG113" s="35"/>
      <c r="FH113" s="35"/>
      <c r="FI113" s="35"/>
      <c r="FJ113" s="35"/>
      <c r="FK113" s="35"/>
      <c r="FL113" s="35"/>
      <c r="FM113" s="35"/>
      <c r="FN113" s="35"/>
      <c r="FO113" s="35"/>
      <c r="FP113" s="35"/>
      <c r="FQ113" s="35"/>
      <c r="FR113" s="35"/>
      <c r="FS113" s="35"/>
      <c r="FT113" s="35"/>
      <c r="FU113" s="35"/>
      <c r="FV113" s="35"/>
      <c r="FW113" s="35"/>
      <c r="FX113" s="35"/>
      <c r="FY113" s="35"/>
      <c r="FZ113" s="35"/>
      <c r="GA113" s="35"/>
      <c r="GB113" s="35"/>
      <c r="GC113" s="35"/>
      <c r="GD113" s="35"/>
      <c r="GE113" s="35"/>
      <c r="GF113" s="35"/>
      <c r="GG113" s="35"/>
      <c r="GH113" s="35"/>
      <c r="GI113" s="35"/>
      <c r="GJ113" s="35"/>
      <c r="GK113" s="35"/>
      <c r="GL113" s="35"/>
      <c r="GM113" s="35"/>
      <c r="GN113" s="35"/>
      <c r="GO113" s="35"/>
      <c r="GP113" s="35"/>
      <c r="GQ113" s="35"/>
      <c r="GR113" s="35"/>
      <c r="GS113" s="35"/>
      <c r="GT113" s="35"/>
      <c r="GU113" s="35"/>
      <c r="GV113" s="35"/>
      <c r="GW113" s="35"/>
      <c r="GX113" s="35"/>
      <c r="GY113" s="35"/>
      <c r="GZ113" s="35"/>
      <c r="HA113" s="35"/>
      <c r="HB113" s="35"/>
      <c r="HC113" s="35"/>
      <c r="HD113" s="35"/>
      <c r="HE113" s="35"/>
      <c r="HF113" s="35"/>
      <c r="HG113" s="35"/>
      <c r="HH113" s="35"/>
      <c r="HI113" s="35"/>
      <c r="HJ113" s="35"/>
      <c r="HK113" s="35"/>
      <c r="HL113" s="35"/>
      <c r="HM113" s="35"/>
      <c r="HN113" s="35"/>
      <c r="HO113" s="35"/>
      <c r="HP113" s="35"/>
      <c r="HQ113" s="35"/>
      <c r="HR113" s="35"/>
      <c r="HS113" s="35"/>
      <c r="HT113" s="35"/>
      <c r="HU113" s="35"/>
      <c r="HV113" s="35"/>
      <c r="HW113" s="35"/>
      <c r="HX113" s="35"/>
      <c r="HY113" s="35"/>
      <c r="HZ113" s="35"/>
      <c r="IA113" s="35"/>
      <c r="IB113" s="35"/>
      <c r="IC113" s="35"/>
      <c r="ID113" s="35"/>
      <c r="IE113" s="35"/>
      <c r="IF113" s="35"/>
      <c r="IG113" s="35"/>
      <c r="IH113" s="35"/>
      <c r="II113" s="35"/>
      <c r="IJ113" s="35"/>
      <c r="IK113" s="35"/>
      <c r="IL113" s="35"/>
      <c r="IM113" s="35"/>
      <c r="IN113" s="35"/>
      <c r="IO113" s="35"/>
      <c r="IP113" s="35"/>
      <c r="IQ113" s="35"/>
      <c r="IR113" s="35"/>
      <c r="IS113" s="35"/>
      <c r="IT113" s="35"/>
      <c r="IU113" s="35"/>
      <c r="IV113" s="35"/>
      <c r="IW113" s="35"/>
      <c r="IX113" s="35"/>
      <c r="IY113" s="35"/>
      <c r="IZ113" s="35"/>
      <c r="JA113" s="35"/>
      <c r="JB113" s="35"/>
      <c r="JC113" s="35"/>
      <c r="JD113" s="35"/>
      <c r="JE113" s="35"/>
      <c r="JF113" s="35"/>
      <c r="JG113" s="35"/>
      <c r="JH113" s="35"/>
      <c r="JI113" s="35"/>
      <c r="JJ113" s="35"/>
      <c r="JK113" s="35"/>
      <c r="JL113" s="35"/>
      <c r="JM113" s="35"/>
      <c r="JN113" s="35"/>
      <c r="JO113" s="35"/>
      <c r="JP113" s="35"/>
      <c r="JQ113" s="35"/>
      <c r="JR113" s="35"/>
      <c r="JS113" s="35"/>
      <c r="JT113" s="35"/>
      <c r="JU113" s="35"/>
      <c r="JV113" s="35"/>
      <c r="JW113" s="35"/>
      <c r="JX113" s="35"/>
      <c r="JY113" s="35"/>
      <c r="JZ113" s="35"/>
      <c r="KA113" s="35"/>
      <c r="KB113" s="35"/>
      <c r="KC113" s="35"/>
      <c r="KD113" s="35"/>
      <c r="KE113" s="35"/>
      <c r="KF113" s="35"/>
      <c r="KG113" s="35"/>
      <c r="KH113" s="35"/>
      <c r="KI113" s="35"/>
      <c r="KJ113" s="35"/>
      <c r="KK113" s="35"/>
      <c r="KL113" s="35"/>
      <c r="KM113" s="35"/>
      <c r="KN113" s="35"/>
      <c r="KO113" s="35"/>
      <c r="KP113" s="35"/>
      <c r="KQ113" s="35"/>
      <c r="KR113" s="35"/>
      <c r="KS113" s="35"/>
      <c r="KT113" s="35"/>
      <c r="KU113" s="35"/>
      <c r="KV113" s="35"/>
      <c r="KW113" s="35"/>
      <c r="KX113" s="35"/>
      <c r="KY113" s="35"/>
      <c r="KZ113" s="35"/>
      <c r="LA113" s="35"/>
      <c r="LB113" s="35"/>
      <c r="LC113" s="35"/>
      <c r="LD113" s="35"/>
      <c r="LE113" s="35"/>
      <c r="LF113" s="35"/>
      <c r="LG113" s="35"/>
      <c r="LH113" s="35"/>
      <c r="LI113" s="35"/>
      <c r="LJ113" s="35"/>
      <c r="LK113" s="35"/>
      <c r="LL113" s="35"/>
      <c r="LM113" s="35"/>
      <c r="LN113" s="35"/>
      <c r="LO113" s="35"/>
      <c r="LP113" s="35"/>
      <c r="LQ113" s="35"/>
      <c r="LR113" s="35"/>
      <c r="LS113" s="35"/>
      <c r="LT113" s="35"/>
      <c r="LU113" s="35"/>
      <c r="LV113" s="35"/>
      <c r="LW113" s="35"/>
      <c r="LX113" s="35"/>
      <c r="LY113" s="35"/>
      <c r="LZ113" s="35"/>
      <c r="MA113" s="35"/>
      <c r="MB113" s="35"/>
      <c r="MC113" s="35"/>
      <c r="MD113" s="35"/>
      <c r="ME113" s="35"/>
      <c r="MF113" s="35"/>
      <c r="MG113" s="35"/>
      <c r="MH113" s="35"/>
      <c r="MI113" s="35"/>
      <c r="MJ113" s="35"/>
      <c r="MK113" s="35"/>
      <c r="ML113" s="35"/>
      <c r="MM113" s="35"/>
      <c r="MN113" s="35"/>
    </row>
    <row r="114" spans="1:352" s="36" customFormat="1" ht="42.75" customHeight="1" thickBot="1" x14ac:dyDescent="0.25">
      <c r="A114" s="35"/>
      <c r="B114" s="44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34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35"/>
      <c r="CI114" s="35"/>
      <c r="CJ114" s="35"/>
      <c r="CK114" s="35"/>
      <c r="CL114" s="35"/>
      <c r="CM114" s="35"/>
      <c r="CN114" s="35"/>
      <c r="CO114" s="35"/>
      <c r="CP114" s="35"/>
      <c r="CQ114" s="35"/>
      <c r="CR114" s="35"/>
      <c r="CS114" s="35"/>
      <c r="CT114" s="35"/>
      <c r="CU114" s="35"/>
      <c r="CV114" s="35"/>
      <c r="CW114" s="35"/>
      <c r="CX114" s="35"/>
      <c r="CY114" s="35"/>
      <c r="CZ114" s="35"/>
      <c r="DA114" s="35"/>
      <c r="DB114" s="35"/>
      <c r="DC114" s="35"/>
      <c r="DD114" s="35"/>
      <c r="DE114" s="35"/>
      <c r="DF114" s="35"/>
      <c r="DG114" s="35"/>
      <c r="DH114" s="35"/>
      <c r="DI114" s="35"/>
      <c r="DJ114" s="35"/>
      <c r="DK114" s="35"/>
      <c r="DL114" s="35"/>
      <c r="DM114" s="35"/>
      <c r="DN114" s="35"/>
      <c r="DO114" s="35"/>
      <c r="DP114" s="35"/>
      <c r="DQ114" s="35"/>
      <c r="DR114" s="35"/>
      <c r="DS114" s="35"/>
      <c r="DT114" s="35"/>
      <c r="DU114" s="35"/>
      <c r="DV114" s="35"/>
      <c r="DW114" s="35"/>
      <c r="DX114" s="35"/>
      <c r="DY114" s="35"/>
      <c r="DZ114" s="35"/>
      <c r="EA114" s="35"/>
      <c r="EB114" s="35"/>
      <c r="EC114" s="35"/>
      <c r="ED114" s="35"/>
      <c r="EE114" s="35"/>
      <c r="EF114" s="35"/>
      <c r="EG114" s="35"/>
      <c r="EH114" s="35"/>
      <c r="EI114" s="35"/>
      <c r="EJ114" s="35"/>
      <c r="EK114" s="35"/>
      <c r="EL114" s="35"/>
      <c r="EM114" s="35"/>
      <c r="EN114" s="35"/>
      <c r="EO114" s="35"/>
      <c r="EP114" s="35"/>
      <c r="EQ114" s="35"/>
      <c r="ER114" s="35"/>
      <c r="ES114" s="35"/>
      <c r="ET114" s="35"/>
      <c r="EU114" s="35"/>
      <c r="EV114" s="35"/>
      <c r="EW114" s="35"/>
      <c r="EX114" s="35"/>
      <c r="EY114" s="35"/>
      <c r="EZ114" s="35"/>
      <c r="FA114" s="35"/>
      <c r="FB114" s="35"/>
      <c r="FC114" s="35"/>
      <c r="FD114" s="35"/>
      <c r="FE114" s="35"/>
      <c r="FF114" s="35"/>
      <c r="FG114" s="35"/>
      <c r="FH114" s="35"/>
      <c r="FI114" s="35"/>
      <c r="FJ114" s="35"/>
      <c r="FK114" s="35"/>
      <c r="FL114" s="35"/>
      <c r="FM114" s="35"/>
      <c r="FN114" s="35"/>
      <c r="FO114" s="35"/>
      <c r="FP114" s="35"/>
      <c r="FQ114" s="35"/>
      <c r="FR114" s="35"/>
      <c r="FS114" s="35"/>
      <c r="FT114" s="35"/>
      <c r="FU114" s="35"/>
      <c r="FV114" s="35"/>
      <c r="FW114" s="35"/>
      <c r="FX114" s="35"/>
      <c r="FY114" s="35"/>
      <c r="FZ114" s="35"/>
      <c r="GA114" s="35"/>
      <c r="GB114" s="35"/>
      <c r="GC114" s="35"/>
      <c r="GD114" s="35"/>
      <c r="GE114" s="35"/>
      <c r="GF114" s="35"/>
      <c r="GG114" s="35"/>
      <c r="GH114" s="35"/>
      <c r="GI114" s="35"/>
      <c r="GJ114" s="35"/>
      <c r="GK114" s="35"/>
      <c r="GL114" s="35"/>
      <c r="GM114" s="35"/>
      <c r="GN114" s="35"/>
      <c r="GO114" s="35"/>
      <c r="GP114" s="35"/>
      <c r="GQ114" s="35"/>
      <c r="GR114" s="35"/>
      <c r="GS114" s="35"/>
      <c r="GT114" s="35"/>
      <c r="GU114" s="35"/>
      <c r="GV114" s="35"/>
      <c r="GW114" s="35"/>
      <c r="GX114" s="35"/>
      <c r="GY114" s="35"/>
      <c r="GZ114" s="35"/>
      <c r="HA114" s="35"/>
      <c r="HB114" s="35"/>
      <c r="HC114" s="35"/>
      <c r="HD114" s="35"/>
      <c r="HE114" s="35"/>
      <c r="HF114" s="35"/>
      <c r="HG114" s="35"/>
      <c r="HH114" s="35"/>
      <c r="HI114" s="35"/>
      <c r="HJ114" s="35"/>
      <c r="HK114" s="35"/>
      <c r="HL114" s="35"/>
      <c r="HM114" s="35"/>
      <c r="HN114" s="35"/>
      <c r="HO114" s="35"/>
      <c r="HP114" s="35"/>
      <c r="HQ114" s="35"/>
      <c r="HR114" s="35"/>
      <c r="HS114" s="35"/>
      <c r="HT114" s="35"/>
      <c r="HU114" s="35"/>
      <c r="HV114" s="35"/>
      <c r="HW114" s="35"/>
      <c r="HX114" s="35"/>
      <c r="HY114" s="35"/>
      <c r="HZ114" s="35"/>
      <c r="IA114" s="35"/>
      <c r="IB114" s="35"/>
      <c r="IC114" s="35"/>
      <c r="ID114" s="35"/>
      <c r="IE114" s="35"/>
      <c r="IF114" s="35"/>
      <c r="IG114" s="35"/>
      <c r="IH114" s="35"/>
      <c r="II114" s="35"/>
      <c r="IJ114" s="35"/>
      <c r="IK114" s="35"/>
      <c r="IL114" s="35"/>
      <c r="IM114" s="35"/>
      <c r="IN114" s="35"/>
      <c r="IO114" s="35"/>
      <c r="IP114" s="35"/>
      <c r="IQ114" s="35"/>
      <c r="IR114" s="35"/>
      <c r="IS114" s="35"/>
      <c r="IT114" s="35"/>
      <c r="IU114" s="35"/>
      <c r="IV114" s="35"/>
      <c r="IW114" s="35"/>
      <c r="IX114" s="35"/>
      <c r="IY114" s="35"/>
      <c r="IZ114" s="35"/>
      <c r="JA114" s="35"/>
      <c r="JB114" s="35"/>
      <c r="JC114" s="35"/>
      <c r="JD114" s="35"/>
      <c r="JE114" s="35"/>
      <c r="JF114" s="35"/>
      <c r="JG114" s="35"/>
      <c r="JH114" s="35"/>
      <c r="JI114" s="35"/>
      <c r="JJ114" s="35"/>
      <c r="JK114" s="35"/>
      <c r="JL114" s="35"/>
      <c r="JM114" s="35"/>
      <c r="JN114" s="35"/>
      <c r="JO114" s="35"/>
      <c r="JP114" s="35"/>
      <c r="JQ114" s="35"/>
      <c r="JR114" s="35"/>
      <c r="JS114" s="35"/>
      <c r="JT114" s="35"/>
      <c r="JU114" s="35"/>
      <c r="JV114" s="35"/>
      <c r="JW114" s="35"/>
      <c r="JX114" s="35"/>
      <c r="JY114" s="35"/>
      <c r="JZ114" s="35"/>
      <c r="KA114" s="35"/>
      <c r="KB114" s="35"/>
      <c r="KC114" s="35"/>
      <c r="KD114" s="35"/>
      <c r="KE114" s="35"/>
      <c r="KF114" s="35"/>
      <c r="KG114" s="35"/>
      <c r="KH114" s="35"/>
      <c r="KI114" s="35"/>
      <c r="KJ114" s="35"/>
      <c r="KK114" s="35"/>
      <c r="KL114" s="35"/>
      <c r="KM114" s="35"/>
      <c r="KN114" s="35"/>
      <c r="KO114" s="35"/>
      <c r="KP114" s="35"/>
      <c r="KQ114" s="35"/>
      <c r="KR114" s="35"/>
      <c r="KS114" s="35"/>
      <c r="KT114" s="35"/>
      <c r="KU114" s="35"/>
      <c r="KV114" s="35"/>
      <c r="KW114" s="35"/>
      <c r="KX114" s="35"/>
      <c r="KY114" s="35"/>
      <c r="KZ114" s="35"/>
      <c r="LA114" s="35"/>
      <c r="LB114" s="35"/>
      <c r="LC114" s="35"/>
      <c r="LD114" s="35"/>
      <c r="LE114" s="35"/>
      <c r="LF114" s="35"/>
      <c r="LG114" s="35"/>
      <c r="LH114" s="35"/>
      <c r="LI114" s="35"/>
      <c r="LJ114" s="35"/>
      <c r="LK114" s="35"/>
      <c r="LL114" s="35"/>
      <c r="LM114" s="35"/>
      <c r="LN114" s="35"/>
      <c r="LO114" s="35"/>
      <c r="LP114" s="35"/>
      <c r="LQ114" s="35"/>
      <c r="LR114" s="35"/>
      <c r="LS114" s="35"/>
      <c r="LT114" s="35"/>
      <c r="LU114" s="35"/>
      <c r="LV114" s="35"/>
      <c r="LW114" s="35"/>
      <c r="LX114" s="35"/>
      <c r="LY114" s="35"/>
      <c r="LZ114" s="35"/>
      <c r="MA114" s="35"/>
      <c r="MB114" s="35"/>
      <c r="MC114" s="35"/>
      <c r="MD114" s="35"/>
      <c r="ME114" s="35"/>
      <c r="MF114" s="35"/>
      <c r="MG114" s="35"/>
      <c r="MH114" s="35"/>
      <c r="MI114" s="35"/>
      <c r="MJ114" s="35"/>
      <c r="MK114" s="35"/>
      <c r="ML114" s="35"/>
      <c r="MM114" s="35"/>
      <c r="MN114" s="35"/>
    </row>
    <row r="115" spans="1:352" s="33" customFormat="1" ht="42.75" customHeight="1" x14ac:dyDescent="0.2">
      <c r="A115" s="35"/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34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35"/>
      <c r="CM115" s="35"/>
      <c r="CN115" s="35"/>
      <c r="CO115" s="35"/>
      <c r="CP115" s="35"/>
      <c r="CQ115" s="35"/>
      <c r="CR115" s="35"/>
      <c r="CS115" s="35"/>
      <c r="CT115" s="35"/>
      <c r="CU115" s="35"/>
      <c r="CV115" s="35"/>
      <c r="CW115" s="35"/>
      <c r="CX115" s="35"/>
      <c r="CY115" s="35"/>
      <c r="CZ115" s="35"/>
      <c r="DA115" s="35"/>
      <c r="DB115" s="35"/>
      <c r="DC115" s="35"/>
      <c r="DD115" s="35"/>
      <c r="DE115" s="35"/>
      <c r="DF115" s="35"/>
      <c r="DG115" s="35"/>
      <c r="DH115" s="35"/>
      <c r="DI115" s="35"/>
      <c r="DJ115" s="35"/>
      <c r="DK115" s="35"/>
      <c r="DL115" s="35"/>
      <c r="DM115" s="35"/>
      <c r="DN115" s="35"/>
      <c r="DO115" s="35"/>
      <c r="DP115" s="35"/>
      <c r="DQ115" s="35"/>
      <c r="DR115" s="35"/>
      <c r="DS115" s="35"/>
      <c r="DT115" s="35"/>
      <c r="DU115" s="35"/>
      <c r="DV115" s="35"/>
      <c r="DW115" s="35"/>
      <c r="DX115" s="35"/>
      <c r="DY115" s="35"/>
      <c r="DZ115" s="35"/>
      <c r="EA115" s="35"/>
      <c r="EB115" s="35"/>
      <c r="EC115" s="35"/>
      <c r="ED115" s="35"/>
      <c r="EE115" s="35"/>
      <c r="EF115" s="35"/>
      <c r="EG115" s="35"/>
      <c r="EH115" s="35"/>
      <c r="EI115" s="35"/>
      <c r="EJ115" s="35"/>
      <c r="EK115" s="35"/>
      <c r="EL115" s="35"/>
      <c r="EM115" s="35"/>
      <c r="EN115" s="35"/>
      <c r="EO115" s="35"/>
      <c r="EP115" s="35"/>
      <c r="EQ115" s="35"/>
      <c r="ER115" s="35"/>
      <c r="ES115" s="35"/>
      <c r="ET115" s="35"/>
      <c r="EU115" s="35"/>
      <c r="EV115" s="35"/>
      <c r="EW115" s="35"/>
      <c r="EX115" s="35"/>
      <c r="EY115" s="35"/>
      <c r="EZ115" s="35"/>
      <c r="FA115" s="35"/>
      <c r="FB115" s="35"/>
      <c r="FC115" s="35"/>
      <c r="FD115" s="35"/>
      <c r="FE115" s="35"/>
      <c r="FF115" s="35"/>
      <c r="FG115" s="35"/>
      <c r="FH115" s="35"/>
      <c r="FI115" s="35"/>
      <c r="FJ115" s="35"/>
      <c r="FK115" s="35"/>
      <c r="FL115" s="35"/>
      <c r="FM115" s="35"/>
      <c r="FN115" s="35"/>
      <c r="FO115" s="35"/>
      <c r="FP115" s="35"/>
      <c r="FQ115" s="35"/>
      <c r="FR115" s="35"/>
      <c r="FS115" s="35"/>
      <c r="FT115" s="35"/>
      <c r="FU115" s="35"/>
      <c r="FV115" s="35"/>
      <c r="FW115" s="35"/>
      <c r="FX115" s="35"/>
      <c r="FY115" s="35"/>
      <c r="FZ115" s="35"/>
      <c r="GA115" s="35"/>
      <c r="GB115" s="35"/>
      <c r="GC115" s="35"/>
      <c r="GD115" s="35"/>
      <c r="GE115" s="35"/>
      <c r="GF115" s="35"/>
      <c r="GG115" s="35"/>
      <c r="GH115" s="35"/>
      <c r="GI115" s="35"/>
      <c r="GJ115" s="35"/>
      <c r="GK115" s="35"/>
      <c r="GL115" s="35"/>
      <c r="GM115" s="35"/>
      <c r="GN115" s="35"/>
      <c r="GO115" s="35"/>
      <c r="GP115" s="35"/>
      <c r="GQ115" s="35"/>
      <c r="GR115" s="35"/>
      <c r="GS115" s="35"/>
      <c r="GT115" s="35"/>
      <c r="GU115" s="35"/>
      <c r="GV115" s="35"/>
      <c r="GW115" s="35"/>
      <c r="GX115" s="35"/>
      <c r="GY115" s="35"/>
      <c r="GZ115" s="35"/>
      <c r="HA115" s="35"/>
      <c r="HB115" s="35"/>
      <c r="HC115" s="35"/>
      <c r="HD115" s="35"/>
      <c r="HE115" s="35"/>
      <c r="HF115" s="35"/>
      <c r="HG115" s="35"/>
      <c r="HH115" s="35"/>
      <c r="HI115" s="35"/>
      <c r="HJ115" s="35"/>
      <c r="HK115" s="35"/>
      <c r="HL115" s="35"/>
      <c r="HM115" s="35"/>
      <c r="HN115" s="35"/>
      <c r="HO115" s="35"/>
      <c r="HP115" s="35"/>
      <c r="HQ115" s="35"/>
      <c r="HR115" s="35"/>
      <c r="HS115" s="35"/>
      <c r="HT115" s="35"/>
      <c r="HU115" s="35"/>
      <c r="HV115" s="35"/>
      <c r="HW115" s="35"/>
      <c r="HX115" s="35"/>
      <c r="HY115" s="35"/>
      <c r="HZ115" s="35"/>
      <c r="IA115" s="35"/>
      <c r="IB115" s="35"/>
      <c r="IC115" s="35"/>
      <c r="ID115" s="35"/>
      <c r="IE115" s="35"/>
      <c r="IF115" s="35"/>
      <c r="IG115" s="35"/>
      <c r="IH115" s="35"/>
      <c r="II115" s="35"/>
      <c r="IJ115" s="35"/>
      <c r="IK115" s="35"/>
      <c r="IL115" s="35"/>
      <c r="IM115" s="35"/>
      <c r="IN115" s="35"/>
      <c r="IO115" s="35"/>
      <c r="IP115" s="35"/>
      <c r="IQ115" s="35"/>
      <c r="IR115" s="35"/>
      <c r="IS115" s="35"/>
      <c r="IT115" s="35"/>
      <c r="IU115" s="35"/>
      <c r="IV115" s="35"/>
      <c r="IW115" s="35"/>
      <c r="IX115" s="35"/>
      <c r="IY115" s="35"/>
      <c r="IZ115" s="35"/>
      <c r="JA115" s="35"/>
      <c r="JB115" s="35"/>
      <c r="JC115" s="35"/>
      <c r="JD115" s="35"/>
      <c r="JE115" s="35"/>
      <c r="JF115" s="35"/>
      <c r="JG115" s="35"/>
      <c r="JH115" s="35"/>
      <c r="JI115" s="35"/>
      <c r="JJ115" s="35"/>
      <c r="JK115" s="35"/>
      <c r="JL115" s="35"/>
      <c r="JM115" s="35"/>
      <c r="JN115" s="35"/>
      <c r="JO115" s="35"/>
      <c r="JP115" s="35"/>
      <c r="JQ115" s="35"/>
      <c r="JR115" s="35"/>
      <c r="JS115" s="35"/>
      <c r="JT115" s="35"/>
      <c r="JU115" s="35"/>
      <c r="JV115" s="35"/>
      <c r="JW115" s="35"/>
      <c r="JX115" s="35"/>
      <c r="JY115" s="35"/>
      <c r="JZ115" s="35"/>
      <c r="KA115" s="35"/>
      <c r="KB115" s="35"/>
      <c r="KC115" s="35"/>
      <c r="KD115" s="35"/>
      <c r="KE115" s="35"/>
      <c r="KF115" s="35"/>
      <c r="KG115" s="35"/>
      <c r="KH115" s="35"/>
      <c r="KI115" s="35"/>
      <c r="KJ115" s="35"/>
      <c r="KK115" s="35"/>
      <c r="KL115" s="35"/>
      <c r="KM115" s="35"/>
      <c r="KN115" s="35"/>
      <c r="KO115" s="35"/>
      <c r="KP115" s="35"/>
      <c r="KQ115" s="35"/>
      <c r="KR115" s="35"/>
      <c r="KS115" s="35"/>
      <c r="KT115" s="35"/>
      <c r="KU115" s="35"/>
      <c r="KV115" s="35"/>
      <c r="KW115" s="35"/>
      <c r="KX115" s="35"/>
      <c r="KY115" s="35"/>
      <c r="KZ115" s="35"/>
      <c r="LA115" s="35"/>
      <c r="LB115" s="35"/>
      <c r="LC115" s="35"/>
      <c r="LD115" s="35"/>
      <c r="LE115" s="35"/>
      <c r="LF115" s="35"/>
      <c r="LG115" s="35"/>
      <c r="LH115" s="35"/>
      <c r="LI115" s="35"/>
      <c r="LJ115" s="35"/>
      <c r="LK115" s="35"/>
      <c r="LL115" s="35"/>
      <c r="LM115" s="35"/>
      <c r="LN115" s="35"/>
      <c r="LO115" s="35"/>
      <c r="LP115" s="35"/>
      <c r="LQ115" s="35"/>
      <c r="LR115" s="35"/>
      <c r="LS115" s="35"/>
      <c r="LT115" s="35"/>
      <c r="LU115" s="35"/>
      <c r="LV115" s="35"/>
      <c r="LW115" s="35"/>
      <c r="LX115" s="35"/>
      <c r="LY115" s="35"/>
      <c r="LZ115" s="35"/>
      <c r="MA115" s="35"/>
      <c r="MB115" s="35"/>
      <c r="MC115" s="35"/>
      <c r="MD115" s="35"/>
      <c r="ME115" s="35"/>
      <c r="MF115" s="35"/>
      <c r="MG115" s="35"/>
      <c r="MH115" s="35"/>
      <c r="MI115" s="35"/>
      <c r="MJ115" s="35"/>
      <c r="MK115" s="35"/>
      <c r="ML115" s="35"/>
      <c r="MM115" s="35"/>
      <c r="MN115" s="35"/>
    </row>
    <row r="116" spans="1:352" s="35" customFormat="1" ht="42.75" customHeight="1" x14ac:dyDescent="0.2">
      <c r="B116" s="44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34"/>
    </row>
    <row r="117" spans="1:352" s="35" customFormat="1" ht="42.75" customHeight="1" x14ac:dyDescent="0.2">
      <c r="B117" s="44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34"/>
    </row>
    <row r="118" spans="1:352" s="36" customFormat="1" ht="42.75" customHeight="1" thickBot="1" x14ac:dyDescent="0.25">
      <c r="A118" s="35"/>
      <c r="B118" s="44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34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  <c r="CJ118" s="35"/>
      <c r="CK118" s="35"/>
      <c r="CL118" s="35"/>
      <c r="CM118" s="35"/>
      <c r="CN118" s="35"/>
      <c r="CO118" s="35"/>
      <c r="CP118" s="35"/>
      <c r="CQ118" s="35"/>
      <c r="CR118" s="35"/>
      <c r="CS118" s="35"/>
      <c r="CT118" s="35"/>
      <c r="CU118" s="35"/>
      <c r="CV118" s="35"/>
      <c r="CW118" s="35"/>
      <c r="CX118" s="35"/>
      <c r="CY118" s="35"/>
      <c r="CZ118" s="35"/>
      <c r="DA118" s="35"/>
      <c r="DB118" s="35"/>
      <c r="DC118" s="35"/>
      <c r="DD118" s="35"/>
      <c r="DE118" s="35"/>
      <c r="DF118" s="35"/>
      <c r="DG118" s="35"/>
      <c r="DH118" s="35"/>
      <c r="DI118" s="35"/>
      <c r="DJ118" s="35"/>
      <c r="DK118" s="35"/>
      <c r="DL118" s="35"/>
      <c r="DM118" s="35"/>
      <c r="DN118" s="35"/>
      <c r="DO118" s="35"/>
      <c r="DP118" s="35"/>
      <c r="DQ118" s="35"/>
      <c r="DR118" s="35"/>
      <c r="DS118" s="35"/>
      <c r="DT118" s="35"/>
      <c r="DU118" s="35"/>
      <c r="DV118" s="35"/>
      <c r="DW118" s="35"/>
      <c r="DX118" s="35"/>
      <c r="DY118" s="35"/>
      <c r="DZ118" s="35"/>
      <c r="EA118" s="35"/>
      <c r="EB118" s="35"/>
      <c r="EC118" s="35"/>
      <c r="ED118" s="35"/>
      <c r="EE118" s="35"/>
      <c r="EF118" s="35"/>
      <c r="EG118" s="35"/>
      <c r="EH118" s="35"/>
      <c r="EI118" s="35"/>
      <c r="EJ118" s="35"/>
      <c r="EK118" s="35"/>
      <c r="EL118" s="35"/>
      <c r="EM118" s="35"/>
      <c r="EN118" s="35"/>
      <c r="EO118" s="35"/>
      <c r="EP118" s="35"/>
      <c r="EQ118" s="35"/>
      <c r="ER118" s="35"/>
      <c r="ES118" s="35"/>
      <c r="ET118" s="35"/>
      <c r="EU118" s="35"/>
      <c r="EV118" s="35"/>
      <c r="EW118" s="35"/>
      <c r="EX118" s="35"/>
      <c r="EY118" s="35"/>
      <c r="EZ118" s="35"/>
      <c r="FA118" s="35"/>
      <c r="FB118" s="35"/>
      <c r="FC118" s="35"/>
      <c r="FD118" s="35"/>
      <c r="FE118" s="35"/>
      <c r="FF118" s="35"/>
      <c r="FG118" s="35"/>
      <c r="FH118" s="35"/>
      <c r="FI118" s="35"/>
      <c r="FJ118" s="35"/>
      <c r="FK118" s="35"/>
      <c r="FL118" s="35"/>
      <c r="FM118" s="35"/>
      <c r="FN118" s="35"/>
      <c r="FO118" s="35"/>
      <c r="FP118" s="35"/>
      <c r="FQ118" s="35"/>
      <c r="FR118" s="35"/>
      <c r="FS118" s="35"/>
      <c r="FT118" s="35"/>
      <c r="FU118" s="35"/>
      <c r="FV118" s="35"/>
      <c r="FW118" s="35"/>
      <c r="FX118" s="35"/>
      <c r="FY118" s="35"/>
      <c r="FZ118" s="35"/>
      <c r="GA118" s="35"/>
      <c r="GB118" s="35"/>
      <c r="GC118" s="35"/>
      <c r="GD118" s="35"/>
      <c r="GE118" s="35"/>
      <c r="GF118" s="35"/>
      <c r="GG118" s="35"/>
      <c r="GH118" s="35"/>
      <c r="GI118" s="35"/>
      <c r="GJ118" s="35"/>
      <c r="GK118" s="35"/>
      <c r="GL118" s="35"/>
      <c r="GM118" s="35"/>
      <c r="GN118" s="35"/>
      <c r="GO118" s="35"/>
      <c r="GP118" s="35"/>
      <c r="GQ118" s="35"/>
      <c r="GR118" s="35"/>
      <c r="GS118" s="35"/>
      <c r="GT118" s="35"/>
      <c r="GU118" s="35"/>
      <c r="GV118" s="35"/>
      <c r="GW118" s="35"/>
      <c r="GX118" s="35"/>
      <c r="GY118" s="35"/>
      <c r="GZ118" s="35"/>
      <c r="HA118" s="35"/>
      <c r="HB118" s="35"/>
      <c r="HC118" s="35"/>
      <c r="HD118" s="35"/>
      <c r="HE118" s="35"/>
      <c r="HF118" s="35"/>
      <c r="HG118" s="35"/>
      <c r="HH118" s="35"/>
      <c r="HI118" s="35"/>
      <c r="HJ118" s="35"/>
      <c r="HK118" s="35"/>
      <c r="HL118" s="35"/>
      <c r="HM118" s="35"/>
      <c r="HN118" s="35"/>
      <c r="HO118" s="35"/>
      <c r="HP118" s="35"/>
      <c r="HQ118" s="35"/>
      <c r="HR118" s="35"/>
      <c r="HS118" s="35"/>
      <c r="HT118" s="35"/>
      <c r="HU118" s="35"/>
      <c r="HV118" s="35"/>
      <c r="HW118" s="35"/>
      <c r="HX118" s="35"/>
      <c r="HY118" s="35"/>
      <c r="HZ118" s="35"/>
      <c r="IA118" s="35"/>
      <c r="IB118" s="35"/>
      <c r="IC118" s="35"/>
      <c r="ID118" s="35"/>
      <c r="IE118" s="35"/>
      <c r="IF118" s="35"/>
      <c r="IG118" s="35"/>
      <c r="IH118" s="35"/>
      <c r="II118" s="35"/>
      <c r="IJ118" s="35"/>
      <c r="IK118" s="35"/>
      <c r="IL118" s="35"/>
      <c r="IM118" s="35"/>
      <c r="IN118" s="35"/>
      <c r="IO118" s="35"/>
      <c r="IP118" s="35"/>
      <c r="IQ118" s="35"/>
      <c r="IR118" s="35"/>
      <c r="IS118" s="35"/>
      <c r="IT118" s="35"/>
      <c r="IU118" s="35"/>
      <c r="IV118" s="35"/>
      <c r="IW118" s="35"/>
      <c r="IX118" s="35"/>
      <c r="IY118" s="35"/>
      <c r="IZ118" s="35"/>
      <c r="JA118" s="35"/>
      <c r="JB118" s="35"/>
      <c r="JC118" s="35"/>
      <c r="JD118" s="35"/>
      <c r="JE118" s="35"/>
      <c r="JF118" s="35"/>
      <c r="JG118" s="35"/>
      <c r="JH118" s="35"/>
      <c r="JI118" s="35"/>
      <c r="JJ118" s="35"/>
      <c r="JK118" s="35"/>
      <c r="JL118" s="35"/>
      <c r="JM118" s="35"/>
      <c r="JN118" s="35"/>
      <c r="JO118" s="35"/>
      <c r="JP118" s="35"/>
      <c r="JQ118" s="35"/>
      <c r="JR118" s="35"/>
      <c r="JS118" s="35"/>
      <c r="JT118" s="35"/>
      <c r="JU118" s="35"/>
      <c r="JV118" s="35"/>
      <c r="JW118" s="35"/>
      <c r="JX118" s="35"/>
      <c r="JY118" s="35"/>
      <c r="JZ118" s="35"/>
      <c r="KA118" s="35"/>
      <c r="KB118" s="35"/>
      <c r="KC118" s="35"/>
      <c r="KD118" s="35"/>
      <c r="KE118" s="35"/>
      <c r="KF118" s="35"/>
      <c r="KG118" s="35"/>
      <c r="KH118" s="35"/>
      <c r="KI118" s="35"/>
      <c r="KJ118" s="35"/>
      <c r="KK118" s="35"/>
      <c r="KL118" s="35"/>
      <c r="KM118" s="35"/>
      <c r="KN118" s="35"/>
      <c r="KO118" s="35"/>
      <c r="KP118" s="35"/>
      <c r="KQ118" s="35"/>
      <c r="KR118" s="35"/>
      <c r="KS118" s="35"/>
      <c r="KT118" s="35"/>
      <c r="KU118" s="35"/>
      <c r="KV118" s="35"/>
      <c r="KW118" s="35"/>
      <c r="KX118" s="35"/>
      <c r="KY118" s="35"/>
      <c r="KZ118" s="35"/>
      <c r="LA118" s="35"/>
      <c r="LB118" s="35"/>
      <c r="LC118" s="35"/>
      <c r="LD118" s="35"/>
      <c r="LE118" s="35"/>
      <c r="LF118" s="35"/>
      <c r="LG118" s="35"/>
      <c r="LH118" s="35"/>
      <c r="LI118" s="35"/>
      <c r="LJ118" s="35"/>
      <c r="LK118" s="35"/>
      <c r="LL118" s="35"/>
      <c r="LM118" s="35"/>
      <c r="LN118" s="35"/>
      <c r="LO118" s="35"/>
      <c r="LP118" s="35"/>
      <c r="LQ118" s="35"/>
      <c r="LR118" s="35"/>
      <c r="LS118" s="35"/>
      <c r="LT118" s="35"/>
      <c r="LU118" s="35"/>
      <c r="LV118" s="35"/>
      <c r="LW118" s="35"/>
      <c r="LX118" s="35"/>
      <c r="LY118" s="35"/>
      <c r="LZ118" s="35"/>
      <c r="MA118" s="35"/>
      <c r="MB118" s="35"/>
      <c r="MC118" s="35"/>
      <c r="MD118" s="35"/>
      <c r="ME118" s="35"/>
      <c r="MF118" s="35"/>
      <c r="MG118" s="35"/>
      <c r="MH118" s="35"/>
      <c r="MI118" s="35"/>
      <c r="MJ118" s="35"/>
      <c r="MK118" s="35"/>
      <c r="ML118" s="35"/>
      <c r="MM118" s="35"/>
      <c r="MN118" s="35"/>
    </row>
    <row r="119" spans="1:352" s="35" customFormat="1" ht="42.75" customHeight="1" x14ac:dyDescent="0.2"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34"/>
    </row>
    <row r="120" spans="1:352" s="35" customFormat="1" ht="42.75" customHeight="1" x14ac:dyDescent="0.2"/>
    <row r="121" spans="1:352" s="35" customFormat="1" ht="42.75" customHeight="1" x14ac:dyDescent="0.2"/>
    <row r="122" spans="1:352" s="35" customFormat="1" ht="42.75" customHeight="1" x14ac:dyDescent="0.2"/>
    <row r="123" spans="1:352" s="35" customFormat="1" ht="42.75" customHeight="1" x14ac:dyDescent="0.2"/>
    <row r="124" spans="1:352" s="35" customFormat="1" ht="42.75" customHeight="1" x14ac:dyDescent="0.2"/>
    <row r="125" spans="1:352" s="35" customFormat="1" ht="42.75" customHeight="1" x14ac:dyDescent="0.2"/>
    <row r="126" spans="1:352" s="35" customFormat="1" ht="42.75" customHeight="1" x14ac:dyDescent="0.2"/>
    <row r="127" spans="1:352" s="35" customFormat="1" ht="42.75" customHeight="1" x14ac:dyDescent="0.2"/>
    <row r="128" spans="1:352" s="35" customFormat="1" ht="42.75" customHeight="1" x14ac:dyDescent="0.2"/>
    <row r="129" s="35" customFormat="1" ht="42.75" customHeight="1" x14ac:dyDescent="0.2"/>
    <row r="130" s="35" customFormat="1" ht="42.75" customHeight="1" x14ac:dyDescent="0.2"/>
  </sheetData>
  <mergeCells count="12">
    <mergeCell ref="D2:J3"/>
    <mergeCell ref="D4:J5"/>
    <mergeCell ref="B9:L9"/>
    <mergeCell ref="B10:L10"/>
    <mergeCell ref="B2:C5"/>
    <mergeCell ref="D8:I8"/>
    <mergeCell ref="K2:L5"/>
    <mergeCell ref="B11:L11"/>
    <mergeCell ref="B12:L12"/>
    <mergeCell ref="B13:L13"/>
    <mergeCell ref="B14:L14"/>
    <mergeCell ref="B15:L15"/>
  </mergeCells>
  <phoneticPr fontId="0" type="noConversion"/>
  <dataValidations count="1">
    <dataValidation type="list" allowBlank="1" showInputMessage="1" showErrorMessage="1" sqref="E21:E25 E30 E32 E66:E68 E52 E63:E64 E50 E70:E73 E76:E77 E113:E115 E85:E86 E89 E96:E99 E102 E92 E105:E107 E110:E111 E80:E82 E117:E130" xr:uid="{00000000-0002-0000-0000-000000000000}">
      <formula1>INDIRECT(D21)</formula1>
    </dataValidation>
  </dataValidations>
  <hyperlinks>
    <hyperlink ref="D10:I10" r:id="rId1" display="cj.rodriguez12@uniandes.edu.co" xr:uid="{00000000-0004-0000-0000-000000000000}"/>
    <hyperlink ref="D10" r:id="rId2" xr:uid="{00000000-0004-0000-0000-000001000000}"/>
  </hyperlinks>
  <pageMargins left="0.74803149606299213" right="0.74803149606299213" top="0.98425196850393704" bottom="0.98425196850393704" header="0" footer="0"/>
  <pageSetup paperSize="5" scale="70" orientation="landscape" horizontalDpi="300" verticalDpi="300" r:id="rId3"/>
  <headerFooter alignWithMargins="0"/>
  <drawing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TABLAS!$A$4:$F$4</xm:f>
          </x14:formula1>
          <xm:sqref>D22:D32 D49:D65 J56:J61 D95</xm:sqref>
        </x14:dataValidation>
        <x14:dataValidation type="list" allowBlank="1" showInputMessage="1" showErrorMessage="1" xr:uid="{00000000-0002-0000-0000-000002000000}">
          <x14:formula1>
            <xm:f>TABLAS!$A$4:$E$4</xm:f>
          </x14:formula1>
          <xm:sqref>D21 J56:J61 D50:D77 D80:D82 D85:D107 D110:D130</xm:sqref>
        </x14:dataValidation>
        <x14:dataValidation type="list" allowBlank="1" showInputMessage="1" showErrorMessage="1" xr:uid="{00000000-0002-0000-0000-000003000000}">
          <x14:formula1>
            <xm:f>TABLAS!$F$4:$G$4</xm:f>
          </x14:formula1>
          <xm:sqref>J21:J34 D33:D63 D83:D84 D78:D79 J36:J64 J70:J92 D108:D109 J105:J106 J95 D95 J108:J113 J115:J130</xm:sqref>
        </x14:dataValidation>
        <x14:dataValidation type="list" allowBlank="1" showInputMessage="1" showErrorMessage="1" xr:uid="{00000000-0002-0000-0000-000004000000}">
          <x14:formula1>
            <xm:f>TABLAS!$F$5:$F$340</xm:f>
          </x14:formula1>
          <xm:sqref>K32:K34 K21:K27 K29 E33:E34 E40:E43 K40:K43 E61:E63 E45:E49 K45:K50 K52:K54 E55:E57 K56:K57 E74:E75 E83:E84 E78:E79 E87:E88 E108:E109 K61:K64 K70:K92 K105:K106 K108:K111 K95 K113 E116 K115:K118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364"/>
  <sheetViews>
    <sheetView topLeftCell="E4" workbookViewId="0">
      <selection activeCell="G4" sqref="G4"/>
    </sheetView>
  </sheetViews>
  <sheetFormatPr baseColWidth="10" defaultColWidth="11.42578125" defaultRowHeight="19.5" customHeight="1" x14ac:dyDescent="0.25"/>
  <cols>
    <col min="1" max="4" width="51.85546875" style="12" customWidth="1"/>
    <col min="5" max="5" width="79.42578125" style="12" bestFit="1" customWidth="1"/>
    <col min="6" max="6" width="72" style="12" bestFit="1" customWidth="1"/>
    <col min="7" max="7" width="4.85546875" style="9" customWidth="1"/>
    <col min="8" max="8" width="45.7109375" style="15" bestFit="1" customWidth="1"/>
    <col min="9" max="9" width="33.85546875" style="9" bestFit="1" customWidth="1"/>
    <col min="10" max="10" width="30.7109375" style="9" bestFit="1" customWidth="1"/>
    <col min="11" max="11" width="45.7109375" style="9" bestFit="1" customWidth="1"/>
    <col min="12" max="13" width="4.85546875" style="9" customWidth="1"/>
    <col min="14" max="14" width="14.85546875" style="9" customWidth="1"/>
    <col min="15" max="15" width="4.85546875" style="9" customWidth="1"/>
    <col min="16" max="16" width="13.42578125" style="9" customWidth="1"/>
    <col min="17" max="17" width="4.85546875" style="9" customWidth="1"/>
    <col min="18" max="18" width="23.28515625" style="9" bestFit="1" customWidth="1"/>
    <col min="19" max="16384" width="11.42578125" style="9"/>
  </cols>
  <sheetData>
    <row r="2" spans="1:18" ht="19.5" customHeight="1" x14ac:dyDescent="0.25">
      <c r="H2" s="13" t="s">
        <v>22</v>
      </c>
      <c r="N2" s="14" t="s">
        <v>19</v>
      </c>
      <c r="P2" s="14" t="s">
        <v>23</v>
      </c>
      <c r="R2" s="14" t="s">
        <v>24</v>
      </c>
    </row>
    <row r="3" spans="1:18" ht="19.5" customHeight="1" x14ac:dyDescent="0.25">
      <c r="I3" s="9">
        <v>2</v>
      </c>
      <c r="J3" s="9">
        <v>3</v>
      </c>
      <c r="K3" s="9">
        <v>4</v>
      </c>
    </row>
    <row r="4" spans="1:18" s="22" customFormat="1" ht="36" customHeight="1" x14ac:dyDescent="0.2">
      <c r="A4" s="20" t="s">
        <v>25</v>
      </c>
      <c r="B4" s="20" t="s">
        <v>26</v>
      </c>
      <c r="C4" s="20" t="s">
        <v>27</v>
      </c>
      <c r="D4" s="20" t="s">
        <v>28</v>
      </c>
      <c r="E4" s="20" t="s">
        <v>29</v>
      </c>
      <c r="F4" s="21" t="s">
        <v>30</v>
      </c>
      <c r="H4" s="23" t="s">
        <v>31</v>
      </c>
      <c r="I4" s="24" t="s">
        <v>3</v>
      </c>
      <c r="J4" s="24" t="s">
        <v>32</v>
      </c>
      <c r="K4" s="24" t="s">
        <v>33</v>
      </c>
      <c r="N4" s="24" t="s">
        <v>19</v>
      </c>
      <c r="P4" s="24" t="s">
        <v>23</v>
      </c>
      <c r="R4" s="24" t="s">
        <v>24</v>
      </c>
    </row>
    <row r="5" spans="1:18" ht="19.5" customHeight="1" x14ac:dyDescent="0.25">
      <c r="A5" s="4" t="s">
        <v>34</v>
      </c>
      <c r="B5" s="4" t="s">
        <v>35</v>
      </c>
      <c r="C5" s="4" t="s">
        <v>36</v>
      </c>
      <c r="D5" s="4" t="s">
        <v>37</v>
      </c>
      <c r="E5" s="4" t="s">
        <v>38</v>
      </c>
      <c r="F5" s="4" t="s">
        <v>39</v>
      </c>
      <c r="H5" s="25" t="s">
        <v>40</v>
      </c>
      <c r="I5" s="26" t="s">
        <v>41</v>
      </c>
      <c r="J5" s="9" t="s">
        <v>42</v>
      </c>
      <c r="K5" s="16" t="s">
        <v>43</v>
      </c>
      <c r="N5" s="9" t="s">
        <v>44</v>
      </c>
      <c r="P5" s="9" t="s">
        <v>44</v>
      </c>
    </row>
    <row r="6" spans="1:18" ht="19.5" customHeight="1" x14ac:dyDescent="0.25">
      <c r="A6" s="4" t="s">
        <v>45</v>
      </c>
      <c r="B6" s="4" t="s">
        <v>46</v>
      </c>
      <c r="C6" s="4" t="s">
        <v>47</v>
      </c>
      <c r="D6" s="4" t="s">
        <v>48</v>
      </c>
      <c r="E6" s="4" t="s">
        <v>49</v>
      </c>
      <c r="F6" s="11" t="s">
        <v>50</v>
      </c>
      <c r="H6" s="25" t="s">
        <v>51</v>
      </c>
      <c r="I6" s="26" t="s">
        <v>52</v>
      </c>
      <c r="J6" s="9" t="s">
        <v>53</v>
      </c>
      <c r="K6" s="16" t="s">
        <v>54</v>
      </c>
      <c r="N6" s="9" t="s">
        <v>55</v>
      </c>
      <c r="P6" s="9" t="s">
        <v>56</v>
      </c>
    </row>
    <row r="7" spans="1:18" ht="19.5" customHeight="1" x14ac:dyDescent="0.25">
      <c r="A7" s="4" t="s">
        <v>57</v>
      </c>
      <c r="B7" s="4" t="s">
        <v>58</v>
      </c>
      <c r="C7" s="4" t="s">
        <v>59</v>
      </c>
      <c r="D7" s="4" t="s">
        <v>60</v>
      </c>
      <c r="E7" s="4" t="s">
        <v>61</v>
      </c>
      <c r="F7" s="4" t="s">
        <v>62</v>
      </c>
      <c r="H7" s="25" t="s">
        <v>63</v>
      </c>
      <c r="I7" s="26" t="s">
        <v>64</v>
      </c>
      <c r="J7" s="9" t="s">
        <v>65</v>
      </c>
      <c r="K7" s="16" t="s">
        <v>66</v>
      </c>
      <c r="N7" s="9" t="s">
        <v>67</v>
      </c>
      <c r="P7" s="9" t="s">
        <v>68</v>
      </c>
    </row>
    <row r="8" spans="1:18" ht="19.5" customHeight="1" x14ac:dyDescent="0.25">
      <c r="A8" s="4" t="s">
        <v>69</v>
      </c>
      <c r="B8" s="4" t="s">
        <v>70</v>
      </c>
      <c r="C8" s="4" t="s">
        <v>71</v>
      </c>
      <c r="D8" s="4" t="s">
        <v>72</v>
      </c>
      <c r="E8" s="10" t="s">
        <v>73</v>
      </c>
      <c r="F8" s="4" t="s">
        <v>74</v>
      </c>
      <c r="H8" s="25" t="s">
        <v>75</v>
      </c>
      <c r="I8" s="26" t="s">
        <v>76</v>
      </c>
      <c r="J8" s="9" t="s">
        <v>77</v>
      </c>
      <c r="K8" s="16" t="s">
        <v>78</v>
      </c>
      <c r="N8" s="9" t="s">
        <v>79</v>
      </c>
      <c r="P8" s="9" t="s">
        <v>80</v>
      </c>
    </row>
    <row r="9" spans="1:18" ht="19.5" customHeight="1" x14ac:dyDescent="0.25">
      <c r="A9" s="4" t="s">
        <v>81</v>
      </c>
      <c r="B9" s="4" t="s">
        <v>82</v>
      </c>
      <c r="C9" s="10" t="s">
        <v>83</v>
      </c>
      <c r="D9" s="4" t="s">
        <v>84</v>
      </c>
      <c r="E9" s="4" t="s">
        <v>85</v>
      </c>
      <c r="F9" s="4" t="s">
        <v>86</v>
      </c>
      <c r="H9" s="25" t="s">
        <v>87</v>
      </c>
      <c r="I9" s="26" t="s">
        <v>88</v>
      </c>
      <c r="J9" s="9" t="s">
        <v>89</v>
      </c>
      <c r="K9" s="16" t="s">
        <v>90</v>
      </c>
      <c r="N9" s="9" t="s">
        <v>91</v>
      </c>
      <c r="P9" s="9" t="s">
        <v>92</v>
      </c>
    </row>
    <row r="10" spans="1:18" ht="19.5" customHeight="1" x14ac:dyDescent="0.25">
      <c r="A10" s="4" t="s">
        <v>93</v>
      </c>
      <c r="B10" s="4" t="s">
        <v>94</v>
      </c>
      <c r="C10" s="4" t="s">
        <v>95</v>
      </c>
      <c r="D10" s="4" t="s">
        <v>96</v>
      </c>
      <c r="E10" s="10" t="s">
        <v>97</v>
      </c>
      <c r="F10" s="4" t="s">
        <v>98</v>
      </c>
      <c r="H10" s="25" t="s">
        <v>99</v>
      </c>
      <c r="I10" s="26" t="s">
        <v>100</v>
      </c>
      <c r="J10" s="9" t="s">
        <v>101</v>
      </c>
      <c r="K10" s="16" t="s">
        <v>102</v>
      </c>
      <c r="N10" s="9" t="s">
        <v>103</v>
      </c>
      <c r="P10" s="9" t="s">
        <v>104</v>
      </c>
    </row>
    <row r="11" spans="1:18" ht="19.5" customHeight="1" x14ac:dyDescent="0.25">
      <c r="A11" s="4" t="s">
        <v>105</v>
      </c>
      <c r="B11" s="4" t="s">
        <v>106</v>
      </c>
      <c r="C11" s="4" t="s">
        <v>107</v>
      </c>
      <c r="D11" s="4" t="s">
        <v>108</v>
      </c>
      <c r="E11" s="4" t="s">
        <v>109</v>
      </c>
      <c r="F11" s="4" t="s">
        <v>110</v>
      </c>
      <c r="H11" s="25" t="s">
        <v>111</v>
      </c>
      <c r="I11" s="26" t="s">
        <v>112</v>
      </c>
      <c r="J11" s="9" t="s">
        <v>113</v>
      </c>
      <c r="K11" s="16" t="s">
        <v>114</v>
      </c>
      <c r="N11" s="9" t="s">
        <v>115</v>
      </c>
      <c r="P11" s="9" t="s">
        <v>116</v>
      </c>
    </row>
    <row r="12" spans="1:18" ht="19.5" customHeight="1" x14ac:dyDescent="0.25">
      <c r="A12" s="4" t="s">
        <v>117</v>
      </c>
      <c r="B12" s="4" t="s">
        <v>118</v>
      </c>
      <c r="C12" s="4" t="s">
        <v>119</v>
      </c>
      <c r="D12" s="4" t="s">
        <v>120</v>
      </c>
      <c r="E12" s="4" t="s">
        <v>121</v>
      </c>
      <c r="F12" s="4" t="s">
        <v>122</v>
      </c>
      <c r="H12" s="25" t="s">
        <v>123</v>
      </c>
      <c r="I12" s="27" t="s">
        <v>124</v>
      </c>
      <c r="J12" s="9" t="s">
        <v>125</v>
      </c>
      <c r="K12" s="16" t="s">
        <v>126</v>
      </c>
      <c r="N12" s="9" t="s">
        <v>127</v>
      </c>
      <c r="P12" s="9" t="s">
        <v>128</v>
      </c>
    </row>
    <row r="13" spans="1:18" ht="19.5" customHeight="1" x14ac:dyDescent="0.25">
      <c r="A13" s="4" t="s">
        <v>129</v>
      </c>
      <c r="B13" s="4" t="s">
        <v>130</v>
      </c>
      <c r="C13" s="4" t="s">
        <v>131</v>
      </c>
      <c r="D13" s="4" t="s">
        <v>132</v>
      </c>
      <c r="E13" s="4" t="s">
        <v>133</v>
      </c>
      <c r="F13" s="4" t="s">
        <v>134</v>
      </c>
      <c r="H13" s="25" t="s">
        <v>135</v>
      </c>
      <c r="I13" s="28" t="s">
        <v>136</v>
      </c>
      <c r="J13" s="9" t="s">
        <v>137</v>
      </c>
      <c r="K13" s="16" t="s">
        <v>138</v>
      </c>
      <c r="N13" s="9" t="s">
        <v>139</v>
      </c>
      <c r="P13" s="9" t="s">
        <v>140</v>
      </c>
    </row>
    <row r="14" spans="1:18" ht="19.5" customHeight="1" x14ac:dyDescent="0.25">
      <c r="A14" s="4" t="s">
        <v>141</v>
      </c>
      <c r="B14" s="6" t="s">
        <v>142</v>
      </c>
      <c r="C14" s="4" t="s">
        <v>143</v>
      </c>
      <c r="D14" s="4" t="s">
        <v>144</v>
      </c>
      <c r="E14" s="4" t="s">
        <v>145</v>
      </c>
      <c r="F14" s="4" t="s">
        <v>146</v>
      </c>
      <c r="H14" s="25" t="s">
        <v>147</v>
      </c>
      <c r="I14" s="26" t="s">
        <v>148</v>
      </c>
      <c r="J14" s="9" t="s">
        <v>149</v>
      </c>
      <c r="K14" s="16" t="s">
        <v>150</v>
      </c>
      <c r="N14" s="9" t="s">
        <v>151</v>
      </c>
      <c r="P14" s="9" t="s">
        <v>152</v>
      </c>
    </row>
    <row r="15" spans="1:18" ht="19.5" customHeight="1" x14ac:dyDescent="0.25">
      <c r="A15" s="4" t="s">
        <v>153</v>
      </c>
      <c r="B15" s="4" t="s">
        <v>154</v>
      </c>
      <c r="C15" s="4" t="s">
        <v>155</v>
      </c>
      <c r="D15" s="4" t="s">
        <v>156</v>
      </c>
      <c r="E15" s="10" t="s">
        <v>157</v>
      </c>
      <c r="F15" s="4" t="s">
        <v>158</v>
      </c>
      <c r="H15" s="25" t="s">
        <v>159</v>
      </c>
      <c r="I15" s="27" t="s">
        <v>160</v>
      </c>
      <c r="J15" s="9" t="s">
        <v>161</v>
      </c>
      <c r="K15" s="16" t="s">
        <v>162</v>
      </c>
      <c r="N15" s="9" t="s">
        <v>163</v>
      </c>
      <c r="P15" s="9" t="s">
        <v>164</v>
      </c>
    </row>
    <row r="16" spans="1:18" ht="19.5" customHeight="1" x14ac:dyDescent="0.25">
      <c r="A16" s="4" t="s">
        <v>165</v>
      </c>
      <c r="B16" s="4" t="s">
        <v>166</v>
      </c>
      <c r="C16" s="4" t="s">
        <v>167</v>
      </c>
      <c r="D16" s="4" t="s">
        <v>168</v>
      </c>
      <c r="E16" s="4" t="s">
        <v>169</v>
      </c>
      <c r="F16" s="4" t="s">
        <v>170</v>
      </c>
      <c r="H16" s="25" t="s">
        <v>171</v>
      </c>
      <c r="I16" s="27" t="s">
        <v>172</v>
      </c>
      <c r="J16" s="9" t="s">
        <v>173</v>
      </c>
      <c r="K16" s="16" t="s">
        <v>174</v>
      </c>
      <c r="N16" s="9" t="s">
        <v>175</v>
      </c>
      <c r="P16" s="9" t="s">
        <v>176</v>
      </c>
    </row>
    <row r="17" spans="1:16" ht="19.5" customHeight="1" x14ac:dyDescent="0.25">
      <c r="A17" s="4" t="s">
        <v>177</v>
      </c>
      <c r="B17" s="4" t="s">
        <v>178</v>
      </c>
      <c r="C17" s="4" t="s">
        <v>179</v>
      </c>
      <c r="D17" s="4" t="s">
        <v>180</v>
      </c>
      <c r="E17" s="4" t="s">
        <v>181</v>
      </c>
      <c r="F17" s="4" t="s">
        <v>182</v>
      </c>
      <c r="H17" s="25" t="s">
        <v>183</v>
      </c>
      <c r="I17" s="28" t="s">
        <v>184</v>
      </c>
      <c r="J17" s="9" t="s">
        <v>185</v>
      </c>
      <c r="K17" s="16" t="s">
        <v>186</v>
      </c>
      <c r="N17" s="9" t="s">
        <v>187</v>
      </c>
      <c r="P17" s="9" t="s">
        <v>188</v>
      </c>
    </row>
    <row r="18" spans="1:16" ht="19.5" customHeight="1" x14ac:dyDescent="0.25">
      <c r="A18" s="4" t="s">
        <v>189</v>
      </c>
      <c r="B18" s="4" t="s">
        <v>190</v>
      </c>
      <c r="C18" s="4" t="s">
        <v>191</v>
      </c>
      <c r="D18" s="4" t="s">
        <v>192</v>
      </c>
      <c r="E18" s="4" t="s">
        <v>193</v>
      </c>
      <c r="F18" s="4" t="s">
        <v>194</v>
      </c>
      <c r="H18" s="25" t="s">
        <v>195</v>
      </c>
      <c r="I18" s="29" t="s">
        <v>196</v>
      </c>
      <c r="J18" s="9" t="s">
        <v>197</v>
      </c>
      <c r="K18" s="16" t="s">
        <v>198</v>
      </c>
      <c r="N18" s="9" t="s">
        <v>199</v>
      </c>
      <c r="P18" s="9" t="s">
        <v>200</v>
      </c>
    </row>
    <row r="19" spans="1:16" ht="19.5" customHeight="1" x14ac:dyDescent="0.25">
      <c r="A19" s="4" t="s">
        <v>201</v>
      </c>
      <c r="B19" s="4" t="s">
        <v>202</v>
      </c>
      <c r="C19" s="4" t="s">
        <v>203</v>
      </c>
      <c r="D19" s="4" t="s">
        <v>204</v>
      </c>
      <c r="E19" s="4" t="s">
        <v>205</v>
      </c>
      <c r="F19" s="4" t="s">
        <v>206</v>
      </c>
      <c r="H19" s="25" t="s">
        <v>207</v>
      </c>
      <c r="I19" s="27" t="s">
        <v>208</v>
      </c>
      <c r="J19" s="9" t="s">
        <v>209</v>
      </c>
      <c r="K19" s="16" t="s">
        <v>210</v>
      </c>
      <c r="N19" s="9" t="s">
        <v>211</v>
      </c>
      <c r="P19" s="9" t="s">
        <v>212</v>
      </c>
    </row>
    <row r="20" spans="1:16" ht="19.5" customHeight="1" x14ac:dyDescent="0.25">
      <c r="A20" s="4" t="s">
        <v>213</v>
      </c>
      <c r="B20" s="4" t="s">
        <v>214</v>
      </c>
      <c r="C20" s="4" t="s">
        <v>215</v>
      </c>
      <c r="D20" s="4" t="s">
        <v>216</v>
      </c>
      <c r="E20" s="4" t="s">
        <v>217</v>
      </c>
      <c r="F20" s="4" t="s">
        <v>218</v>
      </c>
      <c r="H20" s="25" t="s">
        <v>219</v>
      </c>
      <c r="I20" s="28" t="s">
        <v>220</v>
      </c>
      <c r="J20" s="9" t="s">
        <v>209</v>
      </c>
      <c r="K20" s="16" t="s">
        <v>221</v>
      </c>
      <c r="N20" s="9" t="s">
        <v>222</v>
      </c>
      <c r="P20" s="9" t="s">
        <v>223</v>
      </c>
    </row>
    <row r="21" spans="1:16" ht="19.5" customHeight="1" x14ac:dyDescent="0.25">
      <c r="A21" s="4" t="s">
        <v>224</v>
      </c>
      <c r="B21" s="4" t="s">
        <v>225</v>
      </c>
      <c r="C21" s="4" t="s">
        <v>226</v>
      </c>
      <c r="D21" s="4" t="s">
        <v>227</v>
      </c>
      <c r="E21" s="4" t="s">
        <v>228</v>
      </c>
      <c r="F21" s="4" t="s">
        <v>229</v>
      </c>
      <c r="H21" s="25" t="s">
        <v>230</v>
      </c>
      <c r="I21" s="26" t="s">
        <v>231</v>
      </c>
      <c r="J21" s="9" t="s">
        <v>232</v>
      </c>
      <c r="K21" s="16" t="s">
        <v>233</v>
      </c>
      <c r="N21" s="9" t="s">
        <v>234</v>
      </c>
      <c r="P21" s="9" t="s">
        <v>235</v>
      </c>
    </row>
    <row r="22" spans="1:16" ht="19.5" customHeight="1" x14ac:dyDescent="0.25">
      <c r="A22" s="4" t="s">
        <v>236</v>
      </c>
      <c r="B22" s="4" t="s">
        <v>237</v>
      </c>
      <c r="C22" s="4" t="s">
        <v>238</v>
      </c>
      <c r="D22" s="4" t="s">
        <v>239</v>
      </c>
      <c r="E22" s="4" t="s">
        <v>240</v>
      </c>
      <c r="F22" s="4" t="s">
        <v>241</v>
      </c>
      <c r="H22" s="25" t="s">
        <v>242</v>
      </c>
      <c r="I22" s="28" t="s">
        <v>243</v>
      </c>
      <c r="J22" s="9" t="s">
        <v>244</v>
      </c>
      <c r="K22" s="16" t="s">
        <v>245</v>
      </c>
      <c r="N22" s="9" t="s">
        <v>246</v>
      </c>
      <c r="P22" s="9" t="s">
        <v>247</v>
      </c>
    </row>
    <row r="23" spans="1:16" ht="19.5" customHeight="1" x14ac:dyDescent="0.25">
      <c r="A23" s="4" t="s">
        <v>248</v>
      </c>
      <c r="B23" s="4" t="s">
        <v>249</v>
      </c>
      <c r="C23" s="4" t="s">
        <v>250</v>
      </c>
      <c r="D23" s="4" t="s">
        <v>251</v>
      </c>
      <c r="E23" s="4" t="s">
        <v>252</v>
      </c>
      <c r="F23" s="4" t="s">
        <v>253</v>
      </c>
      <c r="H23" s="25" t="s">
        <v>254</v>
      </c>
      <c r="I23" s="26" t="s">
        <v>255</v>
      </c>
      <c r="J23" s="9" t="s">
        <v>256</v>
      </c>
      <c r="K23" s="16" t="s">
        <v>257</v>
      </c>
      <c r="N23" s="9" t="s">
        <v>258</v>
      </c>
      <c r="P23" s="9" t="s">
        <v>259</v>
      </c>
    </row>
    <row r="24" spans="1:16" ht="19.5" customHeight="1" x14ac:dyDescent="0.25">
      <c r="A24" s="4" t="s">
        <v>260</v>
      </c>
      <c r="B24" s="4" t="s">
        <v>261</v>
      </c>
      <c r="C24" s="4" t="s">
        <v>262</v>
      </c>
      <c r="D24" s="4" t="s">
        <v>263</v>
      </c>
      <c r="E24" s="4" t="s">
        <v>264</v>
      </c>
      <c r="F24" s="4" t="s">
        <v>265</v>
      </c>
      <c r="H24" s="25" t="s">
        <v>266</v>
      </c>
      <c r="I24" s="26" t="s">
        <v>267</v>
      </c>
      <c r="J24" s="9" t="s">
        <v>268</v>
      </c>
      <c r="K24" s="16" t="s">
        <v>269</v>
      </c>
      <c r="N24" s="9" t="s">
        <v>270</v>
      </c>
      <c r="P24" s="9" t="s">
        <v>271</v>
      </c>
    </row>
    <row r="25" spans="1:16" ht="19.5" customHeight="1" x14ac:dyDescent="0.25">
      <c r="A25" s="4" t="s">
        <v>272</v>
      </c>
      <c r="B25" s="4" t="s">
        <v>273</v>
      </c>
      <c r="C25" s="4" t="s">
        <v>274</v>
      </c>
      <c r="D25" s="4" t="s">
        <v>275</v>
      </c>
      <c r="E25" s="4" t="s">
        <v>276</v>
      </c>
      <c r="F25" s="10" t="s">
        <v>277</v>
      </c>
      <c r="H25" s="25" t="s">
        <v>278</v>
      </c>
      <c r="I25" s="26" t="s">
        <v>279</v>
      </c>
      <c r="J25" s="9" t="s">
        <v>280</v>
      </c>
      <c r="K25" s="16" t="s">
        <v>281</v>
      </c>
      <c r="N25" s="9" t="s">
        <v>282</v>
      </c>
      <c r="P25" s="9" t="s">
        <v>283</v>
      </c>
    </row>
    <row r="26" spans="1:16" ht="19.5" customHeight="1" x14ac:dyDescent="0.25">
      <c r="A26" s="4" t="s">
        <v>284</v>
      </c>
      <c r="B26" s="4" t="s">
        <v>285</v>
      </c>
      <c r="C26" s="4" t="s">
        <v>286</v>
      </c>
      <c r="D26" s="4" t="s">
        <v>287</v>
      </c>
      <c r="E26" s="4" t="s">
        <v>288</v>
      </c>
      <c r="F26" s="4" t="s">
        <v>289</v>
      </c>
      <c r="H26" s="25" t="s">
        <v>290</v>
      </c>
      <c r="I26" s="27" t="s">
        <v>291</v>
      </c>
      <c r="J26" s="9" t="s">
        <v>292</v>
      </c>
      <c r="K26" s="16" t="s">
        <v>293</v>
      </c>
      <c r="N26" s="9" t="s">
        <v>294</v>
      </c>
      <c r="P26" s="9" t="s">
        <v>295</v>
      </c>
    </row>
    <row r="27" spans="1:16" ht="19.5" customHeight="1" x14ac:dyDescent="0.25">
      <c r="A27" s="4" t="s">
        <v>296</v>
      </c>
      <c r="B27" s="10" t="s">
        <v>297</v>
      </c>
      <c r="C27" s="4" t="s">
        <v>298</v>
      </c>
      <c r="D27" s="4" t="s">
        <v>299</v>
      </c>
      <c r="E27" s="4" t="s">
        <v>300</v>
      </c>
      <c r="F27" s="4" t="s">
        <v>301</v>
      </c>
      <c r="H27" s="25" t="s">
        <v>302</v>
      </c>
      <c r="I27" s="28" t="s">
        <v>303</v>
      </c>
      <c r="J27" s="9" t="s">
        <v>304</v>
      </c>
      <c r="K27" s="16" t="s">
        <v>305</v>
      </c>
      <c r="N27" s="9" t="s">
        <v>306</v>
      </c>
      <c r="P27" s="9" t="s">
        <v>307</v>
      </c>
    </row>
    <row r="28" spans="1:16" ht="19.5" customHeight="1" x14ac:dyDescent="0.25">
      <c r="A28" s="4" t="s">
        <v>308</v>
      </c>
      <c r="B28" s="4" t="s">
        <v>309</v>
      </c>
      <c r="C28" s="4" t="s">
        <v>310</v>
      </c>
      <c r="D28" s="4" t="s">
        <v>311</v>
      </c>
      <c r="E28" s="4" t="s">
        <v>312</v>
      </c>
      <c r="F28" s="4" t="s">
        <v>313</v>
      </c>
      <c r="H28" s="25" t="s">
        <v>314</v>
      </c>
      <c r="I28" s="28" t="s">
        <v>315</v>
      </c>
      <c r="J28" s="9" t="s">
        <v>316</v>
      </c>
      <c r="K28" s="16" t="s">
        <v>317</v>
      </c>
      <c r="N28" s="9" t="s">
        <v>318</v>
      </c>
    </row>
    <row r="29" spans="1:16" ht="19.5" customHeight="1" x14ac:dyDescent="0.25">
      <c r="A29" s="4" t="s">
        <v>319</v>
      </c>
      <c r="B29" s="4" t="s">
        <v>320</v>
      </c>
      <c r="C29" s="4" t="s">
        <v>321</v>
      </c>
      <c r="D29" s="4" t="s">
        <v>322</v>
      </c>
      <c r="E29" s="4" t="s">
        <v>323</v>
      </c>
      <c r="F29" s="10" t="s">
        <v>324</v>
      </c>
      <c r="H29" s="25" t="s">
        <v>325</v>
      </c>
      <c r="I29" s="28" t="s">
        <v>326</v>
      </c>
      <c r="J29" s="9" t="s">
        <v>327</v>
      </c>
      <c r="K29" s="16" t="s">
        <v>328</v>
      </c>
      <c r="N29" s="9" t="s">
        <v>329</v>
      </c>
    </row>
    <row r="30" spans="1:16" ht="19.5" customHeight="1" x14ac:dyDescent="0.25">
      <c r="A30" s="4" t="s">
        <v>330</v>
      </c>
      <c r="B30" s="4" t="s">
        <v>331</v>
      </c>
      <c r="C30" s="4" t="s">
        <v>332</v>
      </c>
      <c r="D30" s="4" t="s">
        <v>333</v>
      </c>
      <c r="E30" s="4" t="s">
        <v>334</v>
      </c>
      <c r="F30" s="4" t="s">
        <v>335</v>
      </c>
      <c r="H30" s="25" t="s">
        <v>336</v>
      </c>
      <c r="I30" s="26" t="s">
        <v>337</v>
      </c>
      <c r="J30" s="9" t="s">
        <v>338</v>
      </c>
      <c r="K30" s="16" t="s">
        <v>339</v>
      </c>
      <c r="N30" s="9" t="s">
        <v>340</v>
      </c>
    </row>
    <row r="31" spans="1:16" ht="19.5" customHeight="1" x14ac:dyDescent="0.25">
      <c r="A31" s="4" t="s">
        <v>341</v>
      </c>
      <c r="B31" s="4" t="s">
        <v>342</v>
      </c>
      <c r="C31" s="4" t="s">
        <v>343</v>
      </c>
      <c r="D31" s="4" t="s">
        <v>344</v>
      </c>
      <c r="E31" s="4" t="s">
        <v>345</v>
      </c>
      <c r="F31" s="4" t="s">
        <v>346</v>
      </c>
      <c r="H31" s="25" t="s">
        <v>347</v>
      </c>
      <c r="I31" s="28" t="s">
        <v>348</v>
      </c>
      <c r="J31" s="9" t="s">
        <v>349</v>
      </c>
      <c r="K31" s="16" t="s">
        <v>350</v>
      </c>
    </row>
    <row r="32" spans="1:16" ht="19.5" customHeight="1" x14ac:dyDescent="0.25">
      <c r="A32" s="4" t="s">
        <v>351</v>
      </c>
      <c r="B32" s="4" t="s">
        <v>352</v>
      </c>
      <c r="C32" s="4" t="s">
        <v>353</v>
      </c>
      <c r="D32" s="4" t="s">
        <v>354</v>
      </c>
      <c r="E32" s="4" t="s">
        <v>355</v>
      </c>
      <c r="F32" s="4" t="s">
        <v>356</v>
      </c>
      <c r="H32" s="25" t="s">
        <v>357</v>
      </c>
      <c r="I32" s="27" t="s">
        <v>358</v>
      </c>
      <c r="J32" s="9" t="s">
        <v>359</v>
      </c>
      <c r="K32" s="16" t="s">
        <v>360</v>
      </c>
    </row>
    <row r="33" spans="1:11" ht="19.5" customHeight="1" x14ac:dyDescent="0.25">
      <c r="A33" s="4" t="s">
        <v>361</v>
      </c>
      <c r="B33" s="4" t="s">
        <v>362</v>
      </c>
      <c r="C33" s="4" t="s">
        <v>363</v>
      </c>
      <c r="D33" s="4" t="s">
        <v>364</v>
      </c>
      <c r="E33" s="4" t="s">
        <v>365</v>
      </c>
      <c r="F33" s="4" t="s">
        <v>366</v>
      </c>
      <c r="H33" s="25" t="s">
        <v>367</v>
      </c>
      <c r="I33" s="26" t="s">
        <v>368</v>
      </c>
      <c r="J33" s="9" t="s">
        <v>369</v>
      </c>
      <c r="K33" s="16" t="s">
        <v>370</v>
      </c>
    </row>
    <row r="34" spans="1:11" ht="19.5" customHeight="1" x14ac:dyDescent="0.25">
      <c r="A34" s="4" t="s">
        <v>371</v>
      </c>
      <c r="B34" s="4" t="s">
        <v>372</v>
      </c>
      <c r="C34" s="4" t="s">
        <v>373</v>
      </c>
      <c r="D34" s="4" t="s">
        <v>374</v>
      </c>
      <c r="E34" s="4" t="s">
        <v>375</v>
      </c>
      <c r="F34" s="4" t="s">
        <v>376</v>
      </c>
      <c r="H34" s="25" t="s">
        <v>377</v>
      </c>
      <c r="I34" s="26" t="s">
        <v>378</v>
      </c>
      <c r="J34" s="9" t="s">
        <v>379</v>
      </c>
      <c r="K34" s="16" t="s">
        <v>380</v>
      </c>
    </row>
    <row r="35" spans="1:11" ht="19.5" customHeight="1" x14ac:dyDescent="0.25">
      <c r="A35" s="4" t="s">
        <v>381</v>
      </c>
      <c r="B35" s="4" t="s">
        <v>382</v>
      </c>
      <c r="C35" s="4" t="s">
        <v>383</v>
      </c>
      <c r="D35" s="4" t="s">
        <v>384</v>
      </c>
      <c r="E35" s="4" t="s">
        <v>385</v>
      </c>
      <c r="F35" s="10" t="s">
        <v>386</v>
      </c>
      <c r="H35" s="25" t="s">
        <v>387</v>
      </c>
      <c r="I35" s="26" t="s">
        <v>388</v>
      </c>
      <c r="J35" s="9" t="s">
        <v>389</v>
      </c>
      <c r="K35" s="16" t="s">
        <v>390</v>
      </c>
    </row>
    <row r="36" spans="1:11" ht="19.5" customHeight="1" x14ac:dyDescent="0.25">
      <c r="A36" s="4" t="s">
        <v>391</v>
      </c>
      <c r="B36" s="4" t="s">
        <v>392</v>
      </c>
      <c r="C36" s="4" t="s">
        <v>393</v>
      </c>
      <c r="D36" s="4" t="s">
        <v>394</v>
      </c>
      <c r="E36" s="4" t="s">
        <v>395</v>
      </c>
      <c r="F36" s="4" t="s">
        <v>396</v>
      </c>
      <c r="H36" s="25" t="s">
        <v>397</v>
      </c>
      <c r="I36" s="26" t="s">
        <v>398</v>
      </c>
      <c r="J36" s="9" t="s">
        <v>389</v>
      </c>
      <c r="K36" s="16" t="s">
        <v>399</v>
      </c>
    </row>
    <row r="37" spans="1:11" ht="19.5" customHeight="1" x14ac:dyDescent="0.25">
      <c r="A37" s="4" t="s">
        <v>400</v>
      </c>
      <c r="B37" s="4" t="s">
        <v>401</v>
      </c>
      <c r="C37" s="4" t="s">
        <v>402</v>
      </c>
      <c r="D37" s="4" t="s">
        <v>403</v>
      </c>
      <c r="E37" s="4" t="s">
        <v>404</v>
      </c>
      <c r="F37" s="4" t="s">
        <v>405</v>
      </c>
      <c r="H37" s="25" t="s">
        <v>406</v>
      </c>
      <c r="I37" s="26" t="s">
        <v>407</v>
      </c>
      <c r="J37" s="9" t="s">
        <v>408</v>
      </c>
      <c r="K37" s="9" t="s">
        <v>409</v>
      </c>
    </row>
    <row r="38" spans="1:11" ht="19.5" customHeight="1" x14ac:dyDescent="0.25">
      <c r="A38" s="4" t="s">
        <v>410</v>
      </c>
      <c r="B38" s="4" t="s">
        <v>411</v>
      </c>
      <c r="C38" s="4" t="s">
        <v>412</v>
      </c>
      <c r="D38" s="4" t="s">
        <v>413</v>
      </c>
      <c r="E38" s="4" t="s">
        <v>414</v>
      </c>
      <c r="F38" s="4" t="s">
        <v>415</v>
      </c>
      <c r="H38" s="25" t="s">
        <v>416</v>
      </c>
      <c r="I38" s="26" t="s">
        <v>417</v>
      </c>
      <c r="J38" s="9" t="s">
        <v>418</v>
      </c>
      <c r="K38" s="9" t="s">
        <v>419</v>
      </c>
    </row>
    <row r="39" spans="1:11" ht="19.5" customHeight="1" x14ac:dyDescent="0.25">
      <c r="A39" s="4" t="s">
        <v>420</v>
      </c>
      <c r="B39" s="4" t="s">
        <v>421</v>
      </c>
      <c r="C39" s="4" t="s">
        <v>422</v>
      </c>
      <c r="D39" s="4" t="s">
        <v>423</v>
      </c>
      <c r="E39" s="4" t="s">
        <v>424</v>
      </c>
      <c r="F39" s="4" t="s">
        <v>425</v>
      </c>
      <c r="H39" s="25" t="s">
        <v>426</v>
      </c>
      <c r="I39" s="26" t="s">
        <v>427</v>
      </c>
      <c r="J39" s="9" t="s">
        <v>428</v>
      </c>
      <c r="K39" s="9" t="s">
        <v>429</v>
      </c>
    </row>
    <row r="40" spans="1:11" ht="19.5" customHeight="1" x14ac:dyDescent="0.25">
      <c r="A40" s="4" t="s">
        <v>430</v>
      </c>
      <c r="B40" s="4" t="s">
        <v>431</v>
      </c>
      <c r="C40" s="4" t="s">
        <v>432</v>
      </c>
      <c r="D40" s="4" t="s">
        <v>433</v>
      </c>
      <c r="E40" s="4" t="s">
        <v>434</v>
      </c>
      <c r="F40" s="4" t="s">
        <v>435</v>
      </c>
      <c r="H40" s="25" t="s">
        <v>436</v>
      </c>
      <c r="I40" s="26" t="s">
        <v>437</v>
      </c>
      <c r="J40" s="9" t="s">
        <v>438</v>
      </c>
      <c r="K40" s="9" t="s">
        <v>439</v>
      </c>
    </row>
    <row r="41" spans="1:11" ht="19.5" customHeight="1" x14ac:dyDescent="0.25">
      <c r="A41" s="4" t="s">
        <v>440</v>
      </c>
      <c r="B41" s="4" t="s">
        <v>441</v>
      </c>
      <c r="C41" s="4" t="s">
        <v>442</v>
      </c>
      <c r="D41" s="4" t="s">
        <v>443</v>
      </c>
      <c r="E41" s="4" t="s">
        <v>444</v>
      </c>
      <c r="F41" s="4" t="s">
        <v>445</v>
      </c>
      <c r="H41" s="25" t="s">
        <v>446</v>
      </c>
      <c r="I41" s="28" t="s">
        <v>447</v>
      </c>
      <c r="J41" s="9" t="s">
        <v>448</v>
      </c>
      <c r="K41" s="9" t="s">
        <v>449</v>
      </c>
    </row>
    <row r="42" spans="1:11" ht="19.5" customHeight="1" x14ac:dyDescent="0.25">
      <c r="A42" s="4" t="s">
        <v>450</v>
      </c>
      <c r="B42" s="4" t="s">
        <v>451</v>
      </c>
      <c r="C42" s="4" t="s">
        <v>452</v>
      </c>
      <c r="D42" s="4" t="s">
        <v>453</v>
      </c>
      <c r="E42" s="4" t="s">
        <v>454</v>
      </c>
      <c r="F42" s="4" t="s">
        <v>455</v>
      </c>
      <c r="H42" s="25" t="s">
        <v>456</v>
      </c>
      <c r="I42" s="26" t="s">
        <v>457</v>
      </c>
      <c r="J42" s="9" t="s">
        <v>458</v>
      </c>
      <c r="K42" s="9" t="s">
        <v>459</v>
      </c>
    </row>
    <row r="43" spans="1:11" ht="19.5" customHeight="1" x14ac:dyDescent="0.25">
      <c r="A43" s="4" t="s">
        <v>460</v>
      </c>
      <c r="B43" s="4" t="s">
        <v>461</v>
      </c>
      <c r="C43" s="4" t="s">
        <v>462</v>
      </c>
      <c r="D43" s="4" t="s">
        <v>463</v>
      </c>
      <c r="E43" s="4" t="s">
        <v>464</v>
      </c>
      <c r="F43" s="4" t="s">
        <v>465</v>
      </c>
      <c r="H43" s="25" t="s">
        <v>466</v>
      </c>
      <c r="I43" s="27" t="s">
        <v>4</v>
      </c>
      <c r="K43" s="9" t="s">
        <v>467</v>
      </c>
    </row>
    <row r="44" spans="1:11" ht="19.5" customHeight="1" x14ac:dyDescent="0.25">
      <c r="A44" s="4" t="s">
        <v>468</v>
      </c>
      <c r="B44" s="4" t="s">
        <v>469</v>
      </c>
      <c r="C44" s="4" t="s">
        <v>470</v>
      </c>
      <c r="D44" s="4" t="s">
        <v>471</v>
      </c>
      <c r="E44" s="4" t="s">
        <v>472</v>
      </c>
      <c r="F44" s="4" t="s">
        <v>473</v>
      </c>
      <c r="H44" s="25" t="s">
        <v>474</v>
      </c>
      <c r="I44" s="26" t="s">
        <v>475</v>
      </c>
      <c r="K44" s="9" t="s">
        <v>476</v>
      </c>
    </row>
    <row r="45" spans="1:11" ht="19.5" customHeight="1" x14ac:dyDescent="0.25">
      <c r="A45" s="4" t="s">
        <v>477</v>
      </c>
      <c r="B45" s="17"/>
      <c r="C45" s="4" t="s">
        <v>478</v>
      </c>
      <c r="D45" s="4" t="s">
        <v>479</v>
      </c>
      <c r="E45" s="4" t="s">
        <v>480</v>
      </c>
      <c r="F45" s="4" t="s">
        <v>481</v>
      </c>
      <c r="H45" s="25" t="s">
        <v>482</v>
      </c>
      <c r="I45" s="26" t="s">
        <v>483</v>
      </c>
      <c r="K45" s="9" t="s">
        <v>484</v>
      </c>
    </row>
    <row r="46" spans="1:11" ht="19.5" customHeight="1" x14ac:dyDescent="0.25">
      <c r="A46" s="4" t="s">
        <v>485</v>
      </c>
      <c r="B46" s="17"/>
      <c r="C46" s="4" t="s">
        <v>486</v>
      </c>
      <c r="D46" s="4" t="s">
        <v>487</v>
      </c>
      <c r="E46" s="4" t="s">
        <v>488</v>
      </c>
      <c r="F46" s="4" t="s">
        <v>489</v>
      </c>
      <c r="H46" s="25" t="s">
        <v>490</v>
      </c>
      <c r="I46" s="26" t="s">
        <v>491</v>
      </c>
      <c r="K46" s="9" t="s">
        <v>492</v>
      </c>
    </row>
    <row r="47" spans="1:11" ht="19.5" customHeight="1" x14ac:dyDescent="0.25">
      <c r="A47" s="4" t="s">
        <v>493</v>
      </c>
      <c r="B47" s="17"/>
      <c r="C47" s="4" t="s">
        <v>494</v>
      </c>
      <c r="D47" s="4" t="s">
        <v>495</v>
      </c>
      <c r="E47" s="4" t="s">
        <v>496</v>
      </c>
      <c r="F47" s="4" t="s">
        <v>497</v>
      </c>
      <c r="H47" s="25" t="s">
        <v>498</v>
      </c>
      <c r="I47" s="30" t="s">
        <v>499</v>
      </c>
      <c r="K47" s="9" t="s">
        <v>500</v>
      </c>
    </row>
    <row r="48" spans="1:11" ht="19.5" customHeight="1" x14ac:dyDescent="0.25">
      <c r="A48" s="4" t="s">
        <v>501</v>
      </c>
      <c r="B48" s="18"/>
      <c r="C48" s="4" t="s">
        <v>502</v>
      </c>
      <c r="D48" s="4" t="s">
        <v>503</v>
      </c>
      <c r="E48" s="4" t="s">
        <v>504</v>
      </c>
      <c r="F48" s="4" t="s">
        <v>505</v>
      </c>
      <c r="H48" s="25" t="s">
        <v>506</v>
      </c>
      <c r="I48" s="28" t="s">
        <v>507</v>
      </c>
      <c r="K48" s="9" t="s">
        <v>508</v>
      </c>
    </row>
    <row r="49" spans="1:11" ht="19.5" customHeight="1" x14ac:dyDescent="0.25">
      <c r="A49" s="4" t="s">
        <v>509</v>
      </c>
      <c r="B49" s="17"/>
      <c r="C49" s="4" t="s">
        <v>510</v>
      </c>
      <c r="D49" s="4" t="s">
        <v>511</v>
      </c>
      <c r="E49" s="4" t="s">
        <v>512</v>
      </c>
      <c r="F49" s="4" t="s">
        <v>513</v>
      </c>
      <c r="H49" s="25" t="s">
        <v>514</v>
      </c>
      <c r="I49" s="26" t="s">
        <v>515</v>
      </c>
      <c r="K49" s="9" t="s">
        <v>516</v>
      </c>
    </row>
    <row r="50" spans="1:11" ht="19.5" customHeight="1" x14ac:dyDescent="0.25">
      <c r="A50" s="4" t="s">
        <v>517</v>
      </c>
      <c r="B50" s="17"/>
      <c r="C50" s="4" t="s">
        <v>518</v>
      </c>
      <c r="D50" s="4" t="s">
        <v>519</v>
      </c>
      <c r="E50" s="4" t="s">
        <v>520</v>
      </c>
      <c r="F50" s="4" t="s">
        <v>521</v>
      </c>
      <c r="H50" s="25" t="s">
        <v>522</v>
      </c>
      <c r="I50" s="26" t="s">
        <v>523</v>
      </c>
      <c r="K50" s="9" t="s">
        <v>524</v>
      </c>
    </row>
    <row r="51" spans="1:11" ht="19.5" customHeight="1" x14ac:dyDescent="0.25">
      <c r="A51" s="4" t="s">
        <v>525</v>
      </c>
      <c r="B51" s="17"/>
      <c r="C51" s="4" t="s">
        <v>526</v>
      </c>
      <c r="D51" s="4" t="s">
        <v>527</v>
      </c>
      <c r="E51" s="4" t="s">
        <v>528</v>
      </c>
      <c r="F51" s="4" t="s">
        <v>529</v>
      </c>
      <c r="H51" s="25" t="s">
        <v>530</v>
      </c>
      <c r="I51" s="26" t="s">
        <v>531</v>
      </c>
      <c r="K51" s="9" t="s">
        <v>532</v>
      </c>
    </row>
    <row r="52" spans="1:11" ht="19.5" customHeight="1" x14ac:dyDescent="0.25">
      <c r="A52" s="4" t="s">
        <v>533</v>
      </c>
      <c r="B52" s="17"/>
      <c r="C52" s="4" t="s">
        <v>534</v>
      </c>
      <c r="D52" s="4" t="s">
        <v>535</v>
      </c>
      <c r="E52" s="4" t="s">
        <v>536</v>
      </c>
      <c r="F52" s="4" t="s">
        <v>537</v>
      </c>
      <c r="H52" s="25" t="s">
        <v>538</v>
      </c>
      <c r="I52" s="28" t="s">
        <v>539</v>
      </c>
      <c r="K52" s="9" t="s">
        <v>540</v>
      </c>
    </row>
    <row r="53" spans="1:11" ht="19.5" customHeight="1" x14ac:dyDescent="0.25">
      <c r="A53" s="4" t="s">
        <v>541</v>
      </c>
      <c r="B53" s="17"/>
      <c r="C53" s="4" t="s">
        <v>542</v>
      </c>
      <c r="D53" s="4" t="s">
        <v>543</v>
      </c>
      <c r="E53" s="4" t="s">
        <v>544</v>
      </c>
      <c r="F53" s="4" t="s">
        <v>545</v>
      </c>
      <c r="H53" s="25" t="s">
        <v>546</v>
      </c>
      <c r="I53" s="26" t="s">
        <v>547</v>
      </c>
      <c r="K53" s="9" t="s">
        <v>548</v>
      </c>
    </row>
    <row r="54" spans="1:11" ht="19.5" customHeight="1" x14ac:dyDescent="0.25">
      <c r="A54" s="4" t="s">
        <v>549</v>
      </c>
      <c r="B54" s="17"/>
      <c r="C54" s="4" t="s">
        <v>550</v>
      </c>
      <c r="D54" s="4" t="s">
        <v>551</v>
      </c>
      <c r="E54" s="4" t="s">
        <v>552</v>
      </c>
      <c r="F54" s="4" t="s">
        <v>553</v>
      </c>
      <c r="H54" s="25" t="s">
        <v>554</v>
      </c>
      <c r="I54" s="26" t="s">
        <v>555</v>
      </c>
      <c r="K54" s="9" t="s">
        <v>556</v>
      </c>
    </row>
    <row r="55" spans="1:11" ht="19.5" customHeight="1" x14ac:dyDescent="0.25">
      <c r="A55" s="4" t="s">
        <v>557</v>
      </c>
      <c r="B55" s="17"/>
      <c r="C55" s="4" t="s">
        <v>558</v>
      </c>
      <c r="D55" s="4" t="s">
        <v>559</v>
      </c>
      <c r="E55" s="4" t="s">
        <v>560</v>
      </c>
      <c r="F55" s="4" t="s">
        <v>561</v>
      </c>
      <c r="H55" s="25" t="s">
        <v>562</v>
      </c>
      <c r="I55" s="26" t="s">
        <v>563</v>
      </c>
      <c r="K55" s="9" t="s">
        <v>564</v>
      </c>
    </row>
    <row r="56" spans="1:11" ht="19.5" customHeight="1" x14ac:dyDescent="0.25">
      <c r="A56" s="4" t="s">
        <v>565</v>
      </c>
      <c r="B56" s="17"/>
      <c r="C56" s="4" t="s">
        <v>566</v>
      </c>
      <c r="D56" s="4" t="s">
        <v>567</v>
      </c>
      <c r="E56" s="4" t="s">
        <v>568</v>
      </c>
      <c r="F56" s="4" t="s">
        <v>569</v>
      </c>
      <c r="H56" s="25" t="s">
        <v>570</v>
      </c>
      <c r="I56" s="26" t="s">
        <v>571</v>
      </c>
      <c r="K56" s="9" t="s">
        <v>572</v>
      </c>
    </row>
    <row r="57" spans="1:11" ht="19.5" customHeight="1" x14ac:dyDescent="0.25">
      <c r="A57" s="4" t="s">
        <v>573</v>
      </c>
      <c r="B57" s="17"/>
      <c r="C57" s="4" t="s">
        <v>574</v>
      </c>
      <c r="D57" s="4" t="s">
        <v>575</v>
      </c>
      <c r="E57" s="4" t="s">
        <v>576</v>
      </c>
      <c r="F57" s="4" t="s">
        <v>577</v>
      </c>
      <c r="H57" s="25" t="s">
        <v>578</v>
      </c>
      <c r="I57" s="26" t="s">
        <v>579</v>
      </c>
      <c r="K57" s="9" t="s">
        <v>580</v>
      </c>
    </row>
    <row r="58" spans="1:11" ht="19.5" customHeight="1" x14ac:dyDescent="0.25">
      <c r="A58" s="4" t="s">
        <v>581</v>
      </c>
      <c r="B58" s="17"/>
      <c r="C58" s="4" t="s">
        <v>582</v>
      </c>
      <c r="D58" s="4" t="s">
        <v>583</v>
      </c>
      <c r="E58" s="4" t="s">
        <v>584</v>
      </c>
      <c r="F58" s="4" t="s">
        <v>585</v>
      </c>
      <c r="H58" s="25" t="s">
        <v>586</v>
      </c>
      <c r="I58" s="28" t="s">
        <v>587</v>
      </c>
      <c r="K58" s="9" t="s">
        <v>588</v>
      </c>
    </row>
    <row r="59" spans="1:11" ht="19.5" customHeight="1" x14ac:dyDescent="0.25">
      <c r="A59" s="4" t="s">
        <v>589</v>
      </c>
      <c r="B59" s="17"/>
      <c r="C59" s="4" t="s">
        <v>590</v>
      </c>
      <c r="D59" s="4" t="s">
        <v>591</v>
      </c>
      <c r="E59" s="4" t="s">
        <v>592</v>
      </c>
      <c r="F59" s="4" t="s">
        <v>593</v>
      </c>
      <c r="H59" s="25" t="s">
        <v>594</v>
      </c>
      <c r="I59" s="26" t="s">
        <v>595</v>
      </c>
      <c r="K59" s="9" t="s">
        <v>596</v>
      </c>
    </row>
    <row r="60" spans="1:11" ht="19.5" customHeight="1" x14ac:dyDescent="0.25">
      <c r="A60" s="4" t="s">
        <v>597</v>
      </c>
      <c r="B60" s="17"/>
      <c r="C60" s="4" t="s">
        <v>598</v>
      </c>
      <c r="D60" s="4" t="s">
        <v>599</v>
      </c>
      <c r="E60" s="4" t="s">
        <v>600</v>
      </c>
      <c r="F60" s="4" t="s">
        <v>601</v>
      </c>
      <c r="H60" s="25" t="s">
        <v>602</v>
      </c>
      <c r="I60" s="26" t="s">
        <v>603</v>
      </c>
      <c r="K60" s="9" t="s">
        <v>604</v>
      </c>
    </row>
    <row r="61" spans="1:11" ht="19.5" customHeight="1" x14ac:dyDescent="0.25">
      <c r="A61" s="4" t="s">
        <v>605</v>
      </c>
      <c r="B61" s="17"/>
      <c r="C61" s="4" t="s">
        <v>606</v>
      </c>
      <c r="D61" s="4" t="s">
        <v>607</v>
      </c>
      <c r="E61" s="4" t="s">
        <v>608</v>
      </c>
      <c r="F61" s="4" t="s">
        <v>609</v>
      </c>
      <c r="H61" s="25" t="s">
        <v>610</v>
      </c>
      <c r="I61" s="30" t="s">
        <v>611</v>
      </c>
      <c r="K61" s="9" t="s">
        <v>612</v>
      </c>
    </row>
    <row r="62" spans="1:11" ht="19.5" customHeight="1" x14ac:dyDescent="0.25">
      <c r="A62" s="4" t="s">
        <v>613</v>
      </c>
      <c r="B62" s="17"/>
      <c r="C62" s="4" t="s">
        <v>614</v>
      </c>
      <c r="D62" s="4" t="s">
        <v>615</v>
      </c>
      <c r="E62" s="4" t="s">
        <v>616</v>
      </c>
      <c r="F62" s="4" t="s">
        <v>617</v>
      </c>
      <c r="H62" s="25" t="s">
        <v>618</v>
      </c>
      <c r="I62" s="27" t="s">
        <v>619</v>
      </c>
      <c r="K62" s="9" t="s">
        <v>620</v>
      </c>
    </row>
    <row r="63" spans="1:11" ht="19.5" customHeight="1" x14ac:dyDescent="0.25">
      <c r="A63" s="4" t="s">
        <v>621</v>
      </c>
      <c r="B63" s="17"/>
      <c r="C63" s="4" t="s">
        <v>622</v>
      </c>
      <c r="D63" s="4" t="s">
        <v>623</v>
      </c>
      <c r="E63" s="4" t="s">
        <v>624</v>
      </c>
      <c r="F63" s="4" t="s">
        <v>625</v>
      </c>
      <c r="H63" s="25" t="s">
        <v>626</v>
      </c>
      <c r="I63" s="26" t="s">
        <v>627</v>
      </c>
      <c r="K63" s="9" t="s">
        <v>628</v>
      </c>
    </row>
    <row r="64" spans="1:11" ht="19.5" customHeight="1" x14ac:dyDescent="0.25">
      <c r="A64" s="4" t="s">
        <v>629</v>
      </c>
      <c r="B64" s="17"/>
      <c r="C64" s="4" t="s">
        <v>630</v>
      </c>
      <c r="D64" s="4" t="s">
        <v>631</v>
      </c>
      <c r="E64" s="4" t="s">
        <v>632</v>
      </c>
      <c r="F64" s="4" t="s">
        <v>633</v>
      </c>
      <c r="H64" s="25" t="s">
        <v>634</v>
      </c>
      <c r="I64" s="26" t="s">
        <v>635</v>
      </c>
      <c r="K64" s="9" t="s">
        <v>636</v>
      </c>
    </row>
    <row r="65" spans="1:11" ht="19.5" customHeight="1" x14ac:dyDescent="0.25">
      <c r="A65" s="4" t="s">
        <v>637</v>
      </c>
      <c r="B65" s="17"/>
      <c r="C65" s="4" t="s">
        <v>638</v>
      </c>
      <c r="D65" s="4" t="s">
        <v>639</v>
      </c>
      <c r="E65" s="4" t="s">
        <v>640</v>
      </c>
      <c r="F65" s="4" t="s">
        <v>641</v>
      </c>
      <c r="H65" s="25" t="s">
        <v>642</v>
      </c>
      <c r="I65" s="26" t="s">
        <v>643</v>
      </c>
      <c r="K65" s="9" t="s">
        <v>644</v>
      </c>
    </row>
    <row r="66" spans="1:11" ht="19.5" customHeight="1" x14ac:dyDescent="0.25">
      <c r="A66" s="4" t="s">
        <v>645</v>
      </c>
      <c r="B66" s="17"/>
      <c r="C66" s="4" t="s">
        <v>646</v>
      </c>
      <c r="D66" s="4" t="s">
        <v>647</v>
      </c>
      <c r="E66" s="4" t="s">
        <v>648</v>
      </c>
      <c r="F66" s="4" t="s">
        <v>649</v>
      </c>
      <c r="H66" s="25" t="s">
        <v>650</v>
      </c>
      <c r="I66" s="26" t="s">
        <v>651</v>
      </c>
      <c r="K66" s="9" t="s">
        <v>652</v>
      </c>
    </row>
    <row r="67" spans="1:11" ht="19.5" customHeight="1" x14ac:dyDescent="0.25">
      <c r="A67" s="4" t="s">
        <v>653</v>
      </c>
      <c r="B67" s="17"/>
      <c r="C67" s="4" t="s">
        <v>654</v>
      </c>
      <c r="D67" s="4" t="s">
        <v>655</v>
      </c>
      <c r="E67" s="4" t="s">
        <v>656</v>
      </c>
      <c r="F67" s="4" t="s">
        <v>657</v>
      </c>
      <c r="H67" s="25" t="s">
        <v>658</v>
      </c>
      <c r="I67" s="27" t="s">
        <v>659</v>
      </c>
      <c r="K67" s="9" t="s">
        <v>660</v>
      </c>
    </row>
    <row r="68" spans="1:11" ht="19.5" customHeight="1" x14ac:dyDescent="0.25">
      <c r="A68" s="4" t="s">
        <v>661</v>
      </c>
      <c r="B68" s="17"/>
      <c r="C68" s="4" t="s">
        <v>662</v>
      </c>
      <c r="D68" s="4" t="s">
        <v>663</v>
      </c>
      <c r="E68" s="4" t="s">
        <v>664</v>
      </c>
      <c r="F68" s="4" t="s">
        <v>665</v>
      </c>
      <c r="H68" s="25" t="s">
        <v>666</v>
      </c>
      <c r="I68" s="26" t="s">
        <v>667</v>
      </c>
      <c r="K68" s="9" t="s">
        <v>668</v>
      </c>
    </row>
    <row r="69" spans="1:11" ht="19.5" customHeight="1" x14ac:dyDescent="0.25">
      <c r="A69" s="4" t="s">
        <v>669</v>
      </c>
      <c r="B69" s="17"/>
      <c r="C69" s="4" t="s">
        <v>670</v>
      </c>
      <c r="D69" s="4" t="s">
        <v>671</v>
      </c>
      <c r="E69" s="4" t="s">
        <v>672</v>
      </c>
      <c r="F69" s="4" t="s">
        <v>673</v>
      </c>
      <c r="H69" s="25" t="s">
        <v>674</v>
      </c>
      <c r="I69" s="31" t="s">
        <v>675</v>
      </c>
    </row>
    <row r="70" spans="1:11" ht="19.5" customHeight="1" x14ac:dyDescent="0.25">
      <c r="A70" s="4" t="s">
        <v>676</v>
      </c>
      <c r="B70" s="17"/>
      <c r="C70" s="4" t="s">
        <v>677</v>
      </c>
      <c r="D70" s="4" t="s">
        <v>678</v>
      </c>
      <c r="E70" s="4" t="s">
        <v>679</v>
      </c>
      <c r="F70" s="4" t="s">
        <v>680</v>
      </c>
    </row>
    <row r="71" spans="1:11" ht="19.5" customHeight="1" x14ac:dyDescent="0.25">
      <c r="A71" s="4" t="s">
        <v>681</v>
      </c>
      <c r="B71" s="17"/>
      <c r="C71" s="4" t="s">
        <v>682</v>
      </c>
      <c r="D71" s="4" t="s">
        <v>683</v>
      </c>
      <c r="E71" s="4" t="s">
        <v>684</v>
      </c>
      <c r="F71" s="4" t="s">
        <v>685</v>
      </c>
    </row>
    <row r="72" spans="1:11" ht="19.5" customHeight="1" x14ac:dyDescent="0.25">
      <c r="A72" s="4" t="s">
        <v>686</v>
      </c>
      <c r="B72" s="17"/>
      <c r="C72" s="4" t="s">
        <v>687</v>
      </c>
      <c r="D72" s="4" t="s">
        <v>688</v>
      </c>
      <c r="E72" s="4" t="s">
        <v>689</v>
      </c>
      <c r="F72" s="10" t="s">
        <v>690</v>
      </c>
    </row>
    <row r="73" spans="1:11" ht="19.5" customHeight="1" x14ac:dyDescent="0.25">
      <c r="A73" s="4" t="s">
        <v>691</v>
      </c>
      <c r="B73" s="17"/>
      <c r="C73" s="4" t="s">
        <v>692</v>
      </c>
      <c r="D73" s="4" t="s">
        <v>693</v>
      </c>
      <c r="E73" s="4" t="s">
        <v>694</v>
      </c>
      <c r="F73" s="4" t="s">
        <v>695</v>
      </c>
    </row>
    <row r="74" spans="1:11" ht="19.5" customHeight="1" x14ac:dyDescent="0.25">
      <c r="A74" s="4" t="s">
        <v>696</v>
      </c>
      <c r="B74" s="17"/>
      <c r="C74" s="4" t="s">
        <v>697</v>
      </c>
      <c r="D74" s="4" t="s">
        <v>698</v>
      </c>
      <c r="E74" s="4" t="s">
        <v>699</v>
      </c>
      <c r="F74" s="4" t="s">
        <v>700</v>
      </c>
    </row>
    <row r="75" spans="1:11" ht="19.5" customHeight="1" x14ac:dyDescent="0.25">
      <c r="A75" s="4" t="s">
        <v>701</v>
      </c>
      <c r="B75" s="17"/>
      <c r="C75" s="4" t="s">
        <v>702</v>
      </c>
      <c r="D75" s="4" t="s">
        <v>703</v>
      </c>
      <c r="E75" s="4" t="s">
        <v>704</v>
      </c>
      <c r="F75" s="4" t="s">
        <v>705</v>
      </c>
    </row>
    <row r="76" spans="1:11" ht="19.5" customHeight="1" x14ac:dyDescent="0.25">
      <c r="A76" s="4" t="s">
        <v>706</v>
      </c>
      <c r="B76" s="17"/>
      <c r="C76" s="4" t="s">
        <v>707</v>
      </c>
      <c r="D76" s="4" t="s">
        <v>708</v>
      </c>
      <c r="E76" s="4" t="s">
        <v>709</v>
      </c>
      <c r="F76" s="4" t="s">
        <v>710</v>
      </c>
    </row>
    <row r="77" spans="1:11" ht="19.5" customHeight="1" x14ac:dyDescent="0.25">
      <c r="A77" s="4" t="s">
        <v>711</v>
      </c>
      <c r="B77" s="17"/>
      <c r="C77" s="4" t="s">
        <v>712</v>
      </c>
      <c r="D77" s="4" t="s">
        <v>713</v>
      </c>
      <c r="E77" s="4" t="s">
        <v>714</v>
      </c>
      <c r="F77" s="4" t="s">
        <v>715</v>
      </c>
    </row>
    <row r="78" spans="1:11" ht="19.5" customHeight="1" x14ac:dyDescent="0.25">
      <c r="A78" s="4" t="s">
        <v>716</v>
      </c>
      <c r="B78" s="17"/>
      <c r="C78" s="4" t="s">
        <v>717</v>
      </c>
      <c r="D78" s="4" t="s">
        <v>718</v>
      </c>
      <c r="E78" s="4" t="s">
        <v>719</v>
      </c>
      <c r="F78" s="4" t="s">
        <v>720</v>
      </c>
    </row>
    <row r="79" spans="1:11" ht="19.5" customHeight="1" x14ac:dyDescent="0.25">
      <c r="A79" s="4" t="s">
        <v>721</v>
      </c>
      <c r="B79" s="17"/>
      <c r="C79" s="4" t="s">
        <v>722</v>
      </c>
      <c r="D79" s="4" t="s">
        <v>723</v>
      </c>
      <c r="E79" s="4" t="s">
        <v>724</v>
      </c>
      <c r="F79" s="4" t="s">
        <v>725</v>
      </c>
    </row>
    <row r="80" spans="1:11" ht="19.5" customHeight="1" x14ac:dyDescent="0.25">
      <c r="A80" s="4" t="s">
        <v>726</v>
      </c>
      <c r="B80" s="17"/>
      <c r="C80" s="4" t="s">
        <v>727</v>
      </c>
      <c r="D80" s="4" t="s">
        <v>728</v>
      </c>
      <c r="E80" s="4" t="s">
        <v>729</v>
      </c>
      <c r="F80" s="4" t="s">
        <v>730</v>
      </c>
    </row>
    <row r="81" spans="1:6" ht="19.5" customHeight="1" x14ac:dyDescent="0.25">
      <c r="A81" s="4" t="s">
        <v>731</v>
      </c>
      <c r="B81" s="17"/>
      <c r="C81" s="4" t="s">
        <v>732</v>
      </c>
      <c r="D81" s="4" t="s">
        <v>733</v>
      </c>
      <c r="E81" s="4" t="s">
        <v>734</v>
      </c>
      <c r="F81" s="4" t="s">
        <v>735</v>
      </c>
    </row>
    <row r="82" spans="1:6" ht="19.5" customHeight="1" x14ac:dyDescent="0.25">
      <c r="A82" s="4" t="s">
        <v>736</v>
      </c>
      <c r="B82" s="17"/>
      <c r="C82" s="4" t="s">
        <v>737</v>
      </c>
      <c r="D82" s="4" t="s">
        <v>738</v>
      </c>
      <c r="E82" s="4" t="s">
        <v>739</v>
      </c>
      <c r="F82" s="4" t="s">
        <v>740</v>
      </c>
    </row>
    <row r="83" spans="1:6" ht="19.5" customHeight="1" x14ac:dyDescent="0.25">
      <c r="A83" s="4" t="s">
        <v>741</v>
      </c>
      <c r="B83" s="17"/>
      <c r="C83" s="4" t="s">
        <v>742</v>
      </c>
      <c r="D83" s="4" t="s">
        <v>743</v>
      </c>
      <c r="E83" s="4" t="s">
        <v>744</v>
      </c>
      <c r="F83" s="4" t="s">
        <v>745</v>
      </c>
    </row>
    <row r="84" spans="1:6" ht="19.5" customHeight="1" x14ac:dyDescent="0.25">
      <c r="A84" s="4" t="s">
        <v>746</v>
      </c>
      <c r="B84" s="17"/>
      <c r="C84" s="4" t="s">
        <v>747</v>
      </c>
      <c r="D84" s="4" t="s">
        <v>748</v>
      </c>
      <c r="E84" s="4" t="s">
        <v>749</v>
      </c>
      <c r="F84" s="4" t="s">
        <v>750</v>
      </c>
    </row>
    <row r="85" spans="1:6" ht="19.5" customHeight="1" x14ac:dyDescent="0.25">
      <c r="A85" s="4" t="s">
        <v>751</v>
      </c>
      <c r="B85" s="17"/>
      <c r="C85" s="4" t="s">
        <v>752</v>
      </c>
      <c r="D85" s="4" t="s">
        <v>753</v>
      </c>
      <c r="E85" s="4" t="s">
        <v>754</v>
      </c>
      <c r="F85" s="4" t="s">
        <v>755</v>
      </c>
    </row>
    <row r="86" spans="1:6" ht="19.5" customHeight="1" x14ac:dyDescent="0.25">
      <c r="A86" s="4" t="s">
        <v>756</v>
      </c>
      <c r="B86" s="17"/>
      <c r="C86" s="4" t="s">
        <v>757</v>
      </c>
      <c r="D86" s="4" t="s">
        <v>758</v>
      </c>
      <c r="E86" s="4" t="s">
        <v>759</v>
      </c>
      <c r="F86" s="4" t="s">
        <v>760</v>
      </c>
    </row>
    <row r="87" spans="1:6" ht="19.5" customHeight="1" x14ac:dyDescent="0.25">
      <c r="A87" s="4" t="s">
        <v>761</v>
      </c>
      <c r="B87" s="17"/>
      <c r="C87" s="4" t="s">
        <v>762</v>
      </c>
      <c r="D87" s="4" t="s">
        <v>763</v>
      </c>
      <c r="E87" s="4" t="s">
        <v>764</v>
      </c>
      <c r="F87" s="4" t="s">
        <v>765</v>
      </c>
    </row>
    <row r="88" spans="1:6" ht="19.5" customHeight="1" x14ac:dyDescent="0.25">
      <c r="A88" s="4" t="s">
        <v>766</v>
      </c>
      <c r="B88" s="17"/>
      <c r="C88" s="4" t="s">
        <v>767</v>
      </c>
      <c r="D88" s="4" t="s">
        <v>768</v>
      </c>
      <c r="E88" s="4" t="s">
        <v>769</v>
      </c>
      <c r="F88" s="4" t="s">
        <v>770</v>
      </c>
    </row>
    <row r="89" spans="1:6" ht="19.5" customHeight="1" x14ac:dyDescent="0.25">
      <c r="A89" s="4" t="s">
        <v>771</v>
      </c>
      <c r="B89" s="17"/>
      <c r="C89" s="4" t="s">
        <v>772</v>
      </c>
      <c r="D89" s="4" t="s">
        <v>773</v>
      </c>
      <c r="E89" s="4" t="s">
        <v>774</v>
      </c>
      <c r="F89" s="4" t="s">
        <v>775</v>
      </c>
    </row>
    <row r="90" spans="1:6" ht="19.5" customHeight="1" x14ac:dyDescent="0.25">
      <c r="A90" s="4" t="s">
        <v>776</v>
      </c>
      <c r="B90" s="17"/>
      <c r="C90" s="4" t="s">
        <v>777</v>
      </c>
      <c r="D90" s="4" t="s">
        <v>778</v>
      </c>
      <c r="E90" s="4" t="s">
        <v>779</v>
      </c>
      <c r="F90" s="4" t="s">
        <v>780</v>
      </c>
    </row>
    <row r="91" spans="1:6" ht="19.5" customHeight="1" x14ac:dyDescent="0.25">
      <c r="A91" s="4" t="s">
        <v>781</v>
      </c>
      <c r="B91" s="17"/>
      <c r="C91" s="4" t="s">
        <v>782</v>
      </c>
      <c r="D91" s="4" t="s">
        <v>783</v>
      </c>
      <c r="E91" s="4" t="s">
        <v>784</v>
      </c>
      <c r="F91" s="4" t="s">
        <v>785</v>
      </c>
    </row>
    <row r="92" spans="1:6" ht="19.5" customHeight="1" x14ac:dyDescent="0.25">
      <c r="A92" s="4" t="s">
        <v>786</v>
      </c>
      <c r="B92" s="17"/>
      <c r="C92" s="4" t="s">
        <v>787</v>
      </c>
      <c r="D92" s="4" t="s">
        <v>788</v>
      </c>
      <c r="E92" s="4" t="s">
        <v>789</v>
      </c>
      <c r="F92" s="4" t="s">
        <v>790</v>
      </c>
    </row>
    <row r="93" spans="1:6" ht="19.5" customHeight="1" x14ac:dyDescent="0.25">
      <c r="A93" s="4" t="s">
        <v>791</v>
      </c>
      <c r="B93" s="17"/>
      <c r="C93" s="4" t="s">
        <v>792</v>
      </c>
      <c r="D93" s="4" t="s">
        <v>793</v>
      </c>
      <c r="E93" s="4" t="s">
        <v>794</v>
      </c>
      <c r="F93" s="4" t="s">
        <v>795</v>
      </c>
    </row>
    <row r="94" spans="1:6" ht="19.5" customHeight="1" x14ac:dyDescent="0.25">
      <c r="A94" s="4" t="s">
        <v>796</v>
      </c>
      <c r="B94" s="17"/>
      <c r="C94" s="4" t="s">
        <v>797</v>
      </c>
      <c r="D94" s="4" t="s">
        <v>798</v>
      </c>
      <c r="E94" s="4" t="s">
        <v>799</v>
      </c>
      <c r="F94" s="4" t="s">
        <v>800</v>
      </c>
    </row>
    <row r="95" spans="1:6" ht="19.5" customHeight="1" x14ac:dyDescent="0.25">
      <c r="A95" s="4" t="s">
        <v>801</v>
      </c>
      <c r="B95" s="17"/>
      <c r="C95" s="4" t="s">
        <v>802</v>
      </c>
      <c r="D95" s="4" t="s">
        <v>803</v>
      </c>
      <c r="E95" s="4" t="s">
        <v>804</v>
      </c>
      <c r="F95" s="4" t="s">
        <v>805</v>
      </c>
    </row>
    <row r="96" spans="1:6" ht="19.5" customHeight="1" x14ac:dyDescent="0.25">
      <c r="A96" s="4" t="s">
        <v>806</v>
      </c>
      <c r="B96" s="17"/>
      <c r="C96" s="4" t="s">
        <v>807</v>
      </c>
      <c r="D96" s="4" t="s">
        <v>808</v>
      </c>
      <c r="E96" s="4" t="s">
        <v>809</v>
      </c>
      <c r="F96" s="4" t="s">
        <v>810</v>
      </c>
    </row>
    <row r="97" spans="1:6" ht="19.5" customHeight="1" x14ac:dyDescent="0.25">
      <c r="A97" s="4" t="s">
        <v>811</v>
      </c>
      <c r="B97" s="17"/>
      <c r="C97" s="4" t="s">
        <v>812</v>
      </c>
      <c r="D97" s="4" t="s">
        <v>813</v>
      </c>
      <c r="E97" s="4" t="s">
        <v>814</v>
      </c>
      <c r="F97" s="4" t="s">
        <v>815</v>
      </c>
    </row>
    <row r="98" spans="1:6" ht="19.5" customHeight="1" x14ac:dyDescent="0.25">
      <c r="A98" s="4" t="s">
        <v>816</v>
      </c>
      <c r="B98" s="17"/>
      <c r="C98" s="4" t="s">
        <v>817</v>
      </c>
      <c r="D98" s="4" t="s">
        <v>818</v>
      </c>
      <c r="E98" s="4" t="s">
        <v>819</v>
      </c>
      <c r="F98" s="4" t="s">
        <v>820</v>
      </c>
    </row>
    <row r="99" spans="1:6" ht="19.5" customHeight="1" x14ac:dyDescent="0.25">
      <c r="A99" s="4" t="s">
        <v>821</v>
      </c>
      <c r="B99" s="17"/>
      <c r="C99" s="4" t="s">
        <v>822</v>
      </c>
      <c r="D99" s="4" t="s">
        <v>823</v>
      </c>
      <c r="E99" s="4" t="s">
        <v>824</v>
      </c>
      <c r="F99" s="4" t="s">
        <v>825</v>
      </c>
    </row>
    <row r="100" spans="1:6" ht="19.5" customHeight="1" x14ac:dyDescent="0.25">
      <c r="A100" s="4" t="s">
        <v>826</v>
      </c>
      <c r="B100" s="17"/>
      <c r="C100" s="4" t="s">
        <v>827</v>
      </c>
      <c r="D100" s="4" t="s">
        <v>828</v>
      </c>
      <c r="E100" s="4" t="s">
        <v>829</v>
      </c>
      <c r="F100" s="4" t="s">
        <v>830</v>
      </c>
    </row>
    <row r="101" spans="1:6" ht="19.5" customHeight="1" x14ac:dyDescent="0.25">
      <c r="A101" s="4" t="s">
        <v>831</v>
      </c>
      <c r="B101" s="17"/>
      <c r="C101" s="4" t="s">
        <v>832</v>
      </c>
      <c r="D101" s="4" t="s">
        <v>833</v>
      </c>
      <c r="E101" s="4" t="s">
        <v>834</v>
      </c>
      <c r="F101" s="4" t="s">
        <v>835</v>
      </c>
    </row>
    <row r="102" spans="1:6" ht="19.5" customHeight="1" x14ac:dyDescent="0.25">
      <c r="A102" s="4" t="s">
        <v>836</v>
      </c>
      <c r="B102" s="17"/>
      <c r="C102" s="4" t="s">
        <v>837</v>
      </c>
      <c r="D102" s="4" t="s">
        <v>838</v>
      </c>
      <c r="E102" s="4" t="s">
        <v>839</v>
      </c>
      <c r="F102" s="4" t="s">
        <v>840</v>
      </c>
    </row>
    <row r="103" spans="1:6" ht="19.5" customHeight="1" x14ac:dyDescent="0.25">
      <c r="A103" s="4" t="s">
        <v>841</v>
      </c>
      <c r="B103" s="17"/>
      <c r="C103" s="4" t="s">
        <v>842</v>
      </c>
      <c r="D103" s="4" t="s">
        <v>843</v>
      </c>
      <c r="E103" s="4" t="s">
        <v>844</v>
      </c>
      <c r="F103" s="4" t="s">
        <v>845</v>
      </c>
    </row>
    <row r="104" spans="1:6" ht="19.5" customHeight="1" x14ac:dyDescent="0.25">
      <c r="A104" s="4" t="s">
        <v>846</v>
      </c>
      <c r="B104" s="17"/>
      <c r="C104" s="4" t="s">
        <v>847</v>
      </c>
      <c r="D104" s="4" t="s">
        <v>848</v>
      </c>
      <c r="E104" s="4" t="s">
        <v>849</v>
      </c>
      <c r="F104" s="4" t="s">
        <v>850</v>
      </c>
    </row>
    <row r="105" spans="1:6" ht="19.5" customHeight="1" x14ac:dyDescent="0.25">
      <c r="A105" s="4" t="s">
        <v>851</v>
      </c>
      <c r="B105" s="17"/>
      <c r="C105" s="4" t="s">
        <v>852</v>
      </c>
      <c r="D105" s="4" t="s">
        <v>853</v>
      </c>
      <c r="E105" s="4" t="s">
        <v>854</v>
      </c>
      <c r="F105" s="4" t="s">
        <v>855</v>
      </c>
    </row>
    <row r="106" spans="1:6" ht="19.5" customHeight="1" x14ac:dyDescent="0.25">
      <c r="A106" s="4" t="s">
        <v>856</v>
      </c>
      <c r="B106" s="17"/>
      <c r="C106" s="4" t="s">
        <v>857</v>
      </c>
      <c r="D106" s="4" t="s">
        <v>858</v>
      </c>
      <c r="E106" s="4" t="s">
        <v>859</v>
      </c>
      <c r="F106" s="4" t="s">
        <v>860</v>
      </c>
    </row>
    <row r="107" spans="1:6" ht="19.5" customHeight="1" x14ac:dyDescent="0.25">
      <c r="A107" s="4" t="s">
        <v>861</v>
      </c>
      <c r="B107" s="17"/>
      <c r="C107" s="4" t="s">
        <v>862</v>
      </c>
      <c r="D107" s="4" t="s">
        <v>863</v>
      </c>
      <c r="E107" s="4" t="s">
        <v>864</v>
      </c>
      <c r="F107" s="4" t="s">
        <v>865</v>
      </c>
    </row>
    <row r="108" spans="1:6" ht="19.5" customHeight="1" x14ac:dyDescent="0.25">
      <c r="A108" s="4" t="s">
        <v>866</v>
      </c>
      <c r="B108" s="17"/>
      <c r="C108" s="4" t="s">
        <v>867</v>
      </c>
      <c r="D108" s="4" t="s">
        <v>868</v>
      </c>
      <c r="E108" s="4" t="s">
        <v>869</v>
      </c>
      <c r="F108" s="4" t="s">
        <v>870</v>
      </c>
    </row>
    <row r="109" spans="1:6" ht="19.5" customHeight="1" x14ac:dyDescent="0.25">
      <c r="A109" s="4" t="s">
        <v>871</v>
      </c>
      <c r="B109" s="17"/>
      <c r="C109" s="4" t="s">
        <v>872</v>
      </c>
      <c r="D109" s="4" t="s">
        <v>873</v>
      </c>
      <c r="E109" s="4" t="s">
        <v>874</v>
      </c>
      <c r="F109" s="4" t="s">
        <v>875</v>
      </c>
    </row>
    <row r="110" spans="1:6" ht="19.5" customHeight="1" x14ac:dyDescent="0.25">
      <c r="A110" s="4" t="s">
        <v>876</v>
      </c>
      <c r="B110" s="17"/>
      <c r="C110" s="4" t="s">
        <v>877</v>
      </c>
      <c r="D110" s="4" t="s">
        <v>878</v>
      </c>
      <c r="E110" s="4" t="s">
        <v>879</v>
      </c>
      <c r="F110" s="4" t="s">
        <v>880</v>
      </c>
    </row>
    <row r="111" spans="1:6" ht="19.5" customHeight="1" x14ac:dyDescent="0.25">
      <c r="A111" s="4" t="s">
        <v>881</v>
      </c>
      <c r="B111" s="17"/>
      <c r="C111" s="4" t="s">
        <v>882</v>
      </c>
      <c r="D111" s="4" t="s">
        <v>883</v>
      </c>
      <c r="E111" s="4" t="s">
        <v>884</v>
      </c>
      <c r="F111" s="4" t="s">
        <v>885</v>
      </c>
    </row>
    <row r="112" spans="1:6" ht="19.5" customHeight="1" x14ac:dyDescent="0.25">
      <c r="A112" s="4" t="s">
        <v>886</v>
      </c>
      <c r="B112" s="17"/>
      <c r="C112" s="4" t="s">
        <v>887</v>
      </c>
      <c r="D112" s="4" t="s">
        <v>888</v>
      </c>
      <c r="E112" s="4" t="s">
        <v>889</v>
      </c>
      <c r="F112" s="4" t="s">
        <v>890</v>
      </c>
    </row>
    <row r="113" spans="1:6" ht="19.5" customHeight="1" x14ac:dyDescent="0.25">
      <c r="A113" s="4" t="s">
        <v>891</v>
      </c>
      <c r="B113" s="17"/>
      <c r="C113" s="4" t="s">
        <v>892</v>
      </c>
      <c r="D113" s="4" t="s">
        <v>893</v>
      </c>
      <c r="E113" s="4" t="s">
        <v>894</v>
      </c>
      <c r="F113" s="4" t="s">
        <v>895</v>
      </c>
    </row>
    <row r="114" spans="1:6" ht="19.5" customHeight="1" x14ac:dyDescent="0.25">
      <c r="A114" s="4" t="s">
        <v>896</v>
      </c>
      <c r="B114" s="17"/>
      <c r="C114" s="17"/>
      <c r="D114" s="4" t="s">
        <v>897</v>
      </c>
      <c r="E114" s="4" t="s">
        <v>898</v>
      </c>
      <c r="F114" s="4" t="s">
        <v>899</v>
      </c>
    </row>
    <row r="115" spans="1:6" ht="19.5" customHeight="1" x14ac:dyDescent="0.25">
      <c r="A115" s="4" t="s">
        <v>900</v>
      </c>
      <c r="B115" s="17"/>
      <c r="C115" s="17"/>
      <c r="D115" s="4" t="s">
        <v>901</v>
      </c>
      <c r="E115" s="4" t="s">
        <v>902</v>
      </c>
      <c r="F115" s="4" t="s">
        <v>903</v>
      </c>
    </row>
    <row r="116" spans="1:6" ht="19.5" customHeight="1" x14ac:dyDescent="0.25">
      <c r="A116" s="4" t="s">
        <v>904</v>
      </c>
      <c r="B116" s="17"/>
      <c r="C116" s="17"/>
      <c r="D116" s="4" t="s">
        <v>905</v>
      </c>
      <c r="E116" s="4" t="s">
        <v>906</v>
      </c>
      <c r="F116" s="4" t="s">
        <v>907</v>
      </c>
    </row>
    <row r="117" spans="1:6" ht="19.5" customHeight="1" x14ac:dyDescent="0.25">
      <c r="A117" s="4" t="s">
        <v>908</v>
      </c>
      <c r="B117" s="17"/>
      <c r="C117" s="17"/>
      <c r="D117" s="4" t="s">
        <v>909</v>
      </c>
      <c r="E117" s="19"/>
      <c r="F117" s="4" t="s">
        <v>910</v>
      </c>
    </row>
    <row r="118" spans="1:6" ht="19.5" customHeight="1" x14ac:dyDescent="0.25">
      <c r="A118" s="4" t="s">
        <v>911</v>
      </c>
      <c r="B118" s="17"/>
      <c r="C118" s="17"/>
      <c r="D118" s="4" t="s">
        <v>912</v>
      </c>
      <c r="E118" s="19"/>
      <c r="F118" s="10" t="s">
        <v>913</v>
      </c>
    </row>
    <row r="119" spans="1:6" ht="19.5" customHeight="1" x14ac:dyDescent="0.25">
      <c r="A119" s="4" t="s">
        <v>914</v>
      </c>
      <c r="B119" s="17"/>
      <c r="C119" s="17"/>
      <c r="D119" s="4" t="s">
        <v>915</v>
      </c>
      <c r="E119" s="19"/>
      <c r="F119" s="4" t="s">
        <v>916</v>
      </c>
    </row>
    <row r="120" spans="1:6" ht="19.5" customHeight="1" x14ac:dyDescent="0.25">
      <c r="A120" s="4" t="s">
        <v>917</v>
      </c>
      <c r="B120" s="17"/>
      <c r="C120" s="17"/>
      <c r="D120" s="4" t="s">
        <v>918</v>
      </c>
      <c r="E120" s="19"/>
      <c r="F120" s="4" t="s">
        <v>919</v>
      </c>
    </row>
    <row r="121" spans="1:6" ht="19.5" customHeight="1" x14ac:dyDescent="0.25">
      <c r="A121" s="4" t="s">
        <v>920</v>
      </c>
      <c r="B121" s="17"/>
      <c r="C121" s="17"/>
      <c r="D121" s="4" t="s">
        <v>921</v>
      </c>
      <c r="E121" s="19"/>
      <c r="F121" s="4" t="s">
        <v>922</v>
      </c>
    </row>
    <row r="122" spans="1:6" ht="19.5" customHeight="1" x14ac:dyDescent="0.25">
      <c r="A122" s="4" t="s">
        <v>923</v>
      </c>
      <c r="B122" s="17"/>
      <c r="C122" s="17"/>
      <c r="D122" s="4" t="s">
        <v>924</v>
      </c>
      <c r="E122" s="19"/>
      <c r="F122" s="4" t="s">
        <v>925</v>
      </c>
    </row>
    <row r="123" spans="1:6" ht="19.5" customHeight="1" x14ac:dyDescent="0.25">
      <c r="A123" s="4" t="s">
        <v>926</v>
      </c>
      <c r="B123" s="17"/>
      <c r="C123" s="17"/>
      <c r="D123" s="4" t="s">
        <v>927</v>
      </c>
      <c r="E123" s="19"/>
      <c r="F123" s="4" t="s">
        <v>928</v>
      </c>
    </row>
    <row r="124" spans="1:6" ht="19.5" customHeight="1" x14ac:dyDescent="0.25">
      <c r="A124" s="4" t="s">
        <v>929</v>
      </c>
      <c r="B124" s="17"/>
      <c r="C124" s="17"/>
      <c r="D124" s="4" t="s">
        <v>930</v>
      </c>
      <c r="E124" s="19"/>
      <c r="F124" s="4" t="s">
        <v>931</v>
      </c>
    </row>
    <row r="125" spans="1:6" ht="19.5" customHeight="1" x14ac:dyDescent="0.25">
      <c r="A125" s="4" t="s">
        <v>932</v>
      </c>
      <c r="B125" s="17"/>
      <c r="C125" s="17"/>
      <c r="D125" s="4" t="s">
        <v>933</v>
      </c>
      <c r="E125" s="19"/>
      <c r="F125" s="4" t="s">
        <v>934</v>
      </c>
    </row>
    <row r="126" spans="1:6" ht="19.5" customHeight="1" x14ac:dyDescent="0.25">
      <c r="A126" s="4" t="s">
        <v>935</v>
      </c>
      <c r="B126" s="17"/>
      <c r="C126" s="17"/>
      <c r="D126" s="4" t="s">
        <v>936</v>
      </c>
      <c r="E126" s="19"/>
      <c r="F126" s="4" t="s">
        <v>937</v>
      </c>
    </row>
    <row r="127" spans="1:6" ht="19.5" customHeight="1" x14ac:dyDescent="0.25">
      <c r="A127" s="4" t="s">
        <v>938</v>
      </c>
      <c r="B127" s="17"/>
      <c r="C127" s="17"/>
      <c r="D127" s="4" t="s">
        <v>939</v>
      </c>
      <c r="E127" s="19"/>
      <c r="F127" s="4" t="s">
        <v>940</v>
      </c>
    </row>
    <row r="128" spans="1:6" ht="19.5" customHeight="1" x14ac:dyDescent="0.25">
      <c r="A128" s="4" t="s">
        <v>941</v>
      </c>
      <c r="B128" s="17"/>
      <c r="C128" s="17"/>
      <c r="D128" s="4" t="s">
        <v>942</v>
      </c>
      <c r="E128" s="19"/>
      <c r="F128" s="4" t="s">
        <v>943</v>
      </c>
    </row>
    <row r="129" spans="1:6" ht="19.5" customHeight="1" x14ac:dyDescent="0.25">
      <c r="A129" s="4" t="s">
        <v>944</v>
      </c>
      <c r="B129" s="17"/>
      <c r="C129" s="17"/>
      <c r="D129" s="4" t="s">
        <v>945</v>
      </c>
      <c r="F129" s="4" t="s">
        <v>946</v>
      </c>
    </row>
    <row r="130" spans="1:6" ht="19.5" customHeight="1" x14ac:dyDescent="0.25">
      <c r="A130" s="4" t="s">
        <v>947</v>
      </c>
      <c r="B130" s="17"/>
      <c r="C130" s="17"/>
      <c r="D130" s="4" t="s">
        <v>948</v>
      </c>
      <c r="F130" s="4" t="s">
        <v>949</v>
      </c>
    </row>
    <row r="131" spans="1:6" ht="19.5" customHeight="1" x14ac:dyDescent="0.25">
      <c r="A131" s="4" t="s">
        <v>950</v>
      </c>
      <c r="B131" s="17"/>
      <c r="C131" s="17"/>
      <c r="D131" s="4" t="s">
        <v>951</v>
      </c>
      <c r="F131" s="4" t="s">
        <v>952</v>
      </c>
    </row>
    <row r="132" spans="1:6" ht="19.5" customHeight="1" x14ac:dyDescent="0.25">
      <c r="A132" s="4" t="s">
        <v>953</v>
      </c>
      <c r="B132" s="17"/>
      <c r="C132" s="17"/>
      <c r="D132" s="4" t="s">
        <v>954</v>
      </c>
      <c r="F132" s="4" t="s">
        <v>955</v>
      </c>
    </row>
    <row r="133" spans="1:6" ht="19.5" customHeight="1" x14ac:dyDescent="0.25">
      <c r="A133" s="6" t="s">
        <v>956</v>
      </c>
      <c r="D133" s="4" t="s">
        <v>957</v>
      </c>
      <c r="F133" s="4" t="s">
        <v>958</v>
      </c>
    </row>
    <row r="134" spans="1:6" ht="19.5" customHeight="1" x14ac:dyDescent="0.25">
      <c r="A134" s="4" t="s">
        <v>959</v>
      </c>
      <c r="D134" s="4" t="s">
        <v>960</v>
      </c>
      <c r="F134" s="4" t="s">
        <v>961</v>
      </c>
    </row>
    <row r="135" spans="1:6" ht="19.5" customHeight="1" x14ac:dyDescent="0.25">
      <c r="A135" s="4" t="s">
        <v>962</v>
      </c>
      <c r="D135" s="4" t="s">
        <v>963</v>
      </c>
      <c r="F135" s="4" t="s">
        <v>964</v>
      </c>
    </row>
    <row r="136" spans="1:6" ht="19.5" customHeight="1" x14ac:dyDescent="0.25">
      <c r="A136" s="4" t="s">
        <v>965</v>
      </c>
      <c r="D136" s="4" t="s">
        <v>966</v>
      </c>
      <c r="F136" s="4" t="s">
        <v>967</v>
      </c>
    </row>
    <row r="137" spans="1:6" ht="19.5" customHeight="1" x14ac:dyDescent="0.25">
      <c r="A137" s="4" t="s">
        <v>968</v>
      </c>
      <c r="D137" s="4" t="s">
        <v>969</v>
      </c>
      <c r="F137" s="4" t="s">
        <v>970</v>
      </c>
    </row>
    <row r="138" spans="1:6" ht="19.5" customHeight="1" x14ac:dyDescent="0.25">
      <c r="A138" s="4" t="s">
        <v>971</v>
      </c>
      <c r="D138" s="4" t="s">
        <v>972</v>
      </c>
      <c r="F138" s="4" t="s">
        <v>973</v>
      </c>
    </row>
    <row r="139" spans="1:6" ht="19.5" customHeight="1" x14ac:dyDescent="0.25">
      <c r="A139" s="4" t="s">
        <v>974</v>
      </c>
      <c r="D139" s="4" t="s">
        <v>975</v>
      </c>
      <c r="F139" s="4" t="s">
        <v>976</v>
      </c>
    </row>
    <row r="140" spans="1:6" ht="19.5" customHeight="1" x14ac:dyDescent="0.25">
      <c r="A140" s="4" t="s">
        <v>977</v>
      </c>
      <c r="D140" s="4" t="s">
        <v>978</v>
      </c>
      <c r="F140" s="4" t="s">
        <v>979</v>
      </c>
    </row>
    <row r="141" spans="1:6" ht="19.5" customHeight="1" x14ac:dyDescent="0.25">
      <c r="A141" s="4" t="s">
        <v>980</v>
      </c>
      <c r="D141" s="4" t="s">
        <v>981</v>
      </c>
      <c r="F141" s="4" t="s">
        <v>982</v>
      </c>
    </row>
    <row r="142" spans="1:6" ht="19.5" customHeight="1" x14ac:dyDescent="0.25">
      <c r="A142" s="4" t="s">
        <v>983</v>
      </c>
      <c r="D142" s="4" t="s">
        <v>984</v>
      </c>
      <c r="F142" s="4" t="s">
        <v>985</v>
      </c>
    </row>
    <row r="143" spans="1:6" ht="19.5" customHeight="1" x14ac:dyDescent="0.25">
      <c r="A143" s="4" t="s">
        <v>986</v>
      </c>
      <c r="D143" s="4" t="s">
        <v>987</v>
      </c>
      <c r="F143" s="4" t="s">
        <v>988</v>
      </c>
    </row>
    <row r="144" spans="1:6" ht="27" customHeight="1" x14ac:dyDescent="0.25">
      <c r="A144" s="4" t="s">
        <v>989</v>
      </c>
      <c r="D144" s="4" t="s">
        <v>990</v>
      </c>
      <c r="F144" s="4" t="s">
        <v>991</v>
      </c>
    </row>
    <row r="145" spans="1:6" ht="19.5" customHeight="1" x14ac:dyDescent="0.25">
      <c r="A145" s="4" t="s">
        <v>992</v>
      </c>
      <c r="D145" s="4" t="s">
        <v>993</v>
      </c>
      <c r="F145" s="4" t="s">
        <v>994</v>
      </c>
    </row>
    <row r="146" spans="1:6" ht="19.5" customHeight="1" x14ac:dyDescent="0.25">
      <c r="A146" s="4" t="s">
        <v>995</v>
      </c>
      <c r="D146" s="4" t="s">
        <v>996</v>
      </c>
      <c r="F146" s="4" t="s">
        <v>997</v>
      </c>
    </row>
    <row r="147" spans="1:6" ht="19.5" customHeight="1" x14ac:dyDescent="0.25">
      <c r="A147" s="4" t="s">
        <v>998</v>
      </c>
      <c r="D147" s="4" t="s">
        <v>999</v>
      </c>
      <c r="F147" s="4" t="s">
        <v>1000</v>
      </c>
    </row>
    <row r="148" spans="1:6" ht="19.5" customHeight="1" x14ac:dyDescent="0.25">
      <c r="A148" s="4" t="s">
        <v>1001</v>
      </c>
      <c r="D148" s="4" t="s">
        <v>1002</v>
      </c>
      <c r="F148" s="4" t="s">
        <v>1003</v>
      </c>
    </row>
    <row r="149" spans="1:6" ht="19.5" customHeight="1" x14ac:dyDescent="0.25">
      <c r="A149" s="4" t="s">
        <v>1004</v>
      </c>
      <c r="D149" s="4" t="s">
        <v>1005</v>
      </c>
      <c r="F149" s="4" t="s">
        <v>1006</v>
      </c>
    </row>
    <row r="150" spans="1:6" ht="19.5" customHeight="1" x14ac:dyDescent="0.25">
      <c r="A150" s="4" t="s">
        <v>1007</v>
      </c>
      <c r="D150" s="4" t="s">
        <v>1008</v>
      </c>
      <c r="F150" s="4" t="s">
        <v>1009</v>
      </c>
    </row>
    <row r="151" spans="1:6" ht="19.5" customHeight="1" x14ac:dyDescent="0.25">
      <c r="A151" s="4" t="s">
        <v>1010</v>
      </c>
      <c r="D151" s="4" t="s">
        <v>1011</v>
      </c>
      <c r="F151" s="10" t="s">
        <v>1012</v>
      </c>
    </row>
    <row r="152" spans="1:6" ht="19.5" customHeight="1" x14ac:dyDescent="0.25">
      <c r="A152" s="4" t="s">
        <v>1013</v>
      </c>
      <c r="D152" s="6" t="s">
        <v>1014</v>
      </c>
      <c r="F152" s="4" t="s">
        <v>1015</v>
      </c>
    </row>
    <row r="153" spans="1:6" ht="19.5" customHeight="1" x14ac:dyDescent="0.25">
      <c r="A153" s="4" t="s">
        <v>1016</v>
      </c>
      <c r="D153" s="4" t="s">
        <v>1017</v>
      </c>
      <c r="F153" s="4" t="s">
        <v>1018</v>
      </c>
    </row>
    <row r="154" spans="1:6" ht="19.5" customHeight="1" x14ac:dyDescent="0.25">
      <c r="D154" s="4" t="s">
        <v>1019</v>
      </c>
      <c r="F154" s="4" t="s">
        <v>1020</v>
      </c>
    </row>
    <row r="155" spans="1:6" ht="19.5" customHeight="1" x14ac:dyDescent="0.25">
      <c r="D155" s="4" t="s">
        <v>1021</v>
      </c>
      <c r="F155" s="4" t="s">
        <v>1022</v>
      </c>
    </row>
    <row r="156" spans="1:6" ht="19.5" customHeight="1" x14ac:dyDescent="0.25">
      <c r="D156" s="4" t="s">
        <v>1023</v>
      </c>
      <c r="F156" s="4" t="s">
        <v>1024</v>
      </c>
    </row>
    <row r="157" spans="1:6" ht="19.5" customHeight="1" x14ac:dyDescent="0.25">
      <c r="D157" s="4" t="s">
        <v>1025</v>
      </c>
      <c r="F157" s="4" t="s">
        <v>1026</v>
      </c>
    </row>
    <row r="158" spans="1:6" ht="19.5" customHeight="1" x14ac:dyDescent="0.25">
      <c r="D158" s="4" t="s">
        <v>1027</v>
      </c>
      <c r="F158" s="4" t="s">
        <v>1028</v>
      </c>
    </row>
    <row r="159" spans="1:6" ht="19.5" customHeight="1" x14ac:dyDescent="0.25">
      <c r="D159" s="4" t="s">
        <v>1029</v>
      </c>
      <c r="F159" s="4" t="s">
        <v>1030</v>
      </c>
    </row>
    <row r="160" spans="1:6" ht="19.5" customHeight="1" x14ac:dyDescent="0.25">
      <c r="D160" s="4" t="s">
        <v>1031</v>
      </c>
      <c r="F160" s="4" t="s">
        <v>1032</v>
      </c>
    </row>
    <row r="161" spans="4:6" ht="19.5" customHeight="1" x14ac:dyDescent="0.25">
      <c r="D161" s="4" t="s">
        <v>1033</v>
      </c>
      <c r="F161" s="4" t="s">
        <v>1034</v>
      </c>
    </row>
    <row r="162" spans="4:6" ht="19.5" customHeight="1" x14ac:dyDescent="0.25">
      <c r="D162" s="4" t="s">
        <v>1035</v>
      </c>
      <c r="F162" s="4" t="s">
        <v>1036</v>
      </c>
    </row>
    <row r="163" spans="4:6" ht="19.5" customHeight="1" x14ac:dyDescent="0.25">
      <c r="D163" s="4" t="s">
        <v>1037</v>
      </c>
      <c r="F163" s="4" t="s">
        <v>1038</v>
      </c>
    </row>
    <row r="164" spans="4:6" ht="19.5" customHeight="1" x14ac:dyDescent="0.25">
      <c r="D164" s="4" t="s">
        <v>1039</v>
      </c>
      <c r="F164" s="10" t="s">
        <v>1040</v>
      </c>
    </row>
    <row r="165" spans="4:6" ht="19.5" customHeight="1" x14ac:dyDescent="0.25">
      <c r="D165" s="4" t="s">
        <v>1041</v>
      </c>
      <c r="F165" s="4" t="s">
        <v>1042</v>
      </c>
    </row>
    <row r="166" spans="4:6" ht="19.5" customHeight="1" x14ac:dyDescent="0.25">
      <c r="D166" s="4" t="s">
        <v>1043</v>
      </c>
      <c r="F166" s="4" t="s">
        <v>1044</v>
      </c>
    </row>
    <row r="167" spans="4:6" ht="19.5" customHeight="1" x14ac:dyDescent="0.25">
      <c r="D167" s="4" t="s">
        <v>1045</v>
      </c>
      <c r="F167" s="4" t="s">
        <v>1046</v>
      </c>
    </row>
    <row r="168" spans="4:6" ht="19.5" customHeight="1" x14ac:dyDescent="0.25">
      <c r="D168" s="4" t="s">
        <v>1047</v>
      </c>
      <c r="F168" s="4" t="s">
        <v>1048</v>
      </c>
    </row>
    <row r="169" spans="4:6" ht="19.5" customHeight="1" x14ac:dyDescent="0.25">
      <c r="D169" s="4" t="s">
        <v>1049</v>
      </c>
      <c r="F169" s="4" t="s">
        <v>1050</v>
      </c>
    </row>
    <row r="170" spans="4:6" ht="19.5" customHeight="1" x14ac:dyDescent="0.25">
      <c r="D170" s="4" t="s">
        <v>1051</v>
      </c>
      <c r="F170" s="4" t="s">
        <v>1052</v>
      </c>
    </row>
    <row r="171" spans="4:6" ht="19.5" customHeight="1" x14ac:dyDescent="0.25">
      <c r="D171" s="4" t="s">
        <v>1053</v>
      </c>
      <c r="F171" s="4" t="s">
        <v>1054</v>
      </c>
    </row>
    <row r="172" spans="4:6" ht="19.5" customHeight="1" x14ac:dyDescent="0.25">
      <c r="D172" s="4" t="s">
        <v>1055</v>
      </c>
      <c r="F172" s="10" t="s">
        <v>1056</v>
      </c>
    </row>
    <row r="173" spans="4:6" ht="19.5" customHeight="1" x14ac:dyDescent="0.25">
      <c r="D173" s="4" t="s">
        <v>1057</v>
      </c>
      <c r="F173" s="4" t="s">
        <v>1058</v>
      </c>
    </row>
    <row r="174" spans="4:6" ht="19.5" customHeight="1" x14ac:dyDescent="0.25">
      <c r="D174" s="4" t="s">
        <v>1059</v>
      </c>
      <c r="F174" s="4" t="s">
        <v>1060</v>
      </c>
    </row>
    <row r="175" spans="4:6" ht="19.5" customHeight="1" x14ac:dyDescent="0.25">
      <c r="D175" s="4" t="s">
        <v>1061</v>
      </c>
      <c r="F175" s="4" t="s">
        <v>1062</v>
      </c>
    </row>
    <row r="176" spans="4:6" ht="19.5" customHeight="1" x14ac:dyDescent="0.25">
      <c r="D176" s="4" t="s">
        <v>1063</v>
      </c>
      <c r="F176" s="4" t="s">
        <v>1064</v>
      </c>
    </row>
    <row r="177" spans="4:6" ht="19.5" customHeight="1" x14ac:dyDescent="0.25">
      <c r="D177" s="4" t="s">
        <v>1065</v>
      </c>
      <c r="F177" s="4" t="s">
        <v>1066</v>
      </c>
    </row>
    <row r="178" spans="4:6" ht="19.5" customHeight="1" x14ac:dyDescent="0.25">
      <c r="D178" s="4" t="s">
        <v>1067</v>
      </c>
      <c r="F178" s="4" t="s">
        <v>1068</v>
      </c>
    </row>
    <row r="179" spans="4:6" ht="19.5" customHeight="1" x14ac:dyDescent="0.25">
      <c r="D179" s="4" t="s">
        <v>1069</v>
      </c>
      <c r="F179" s="4" t="s">
        <v>1070</v>
      </c>
    </row>
    <row r="180" spans="4:6" ht="19.5" customHeight="1" x14ac:dyDescent="0.25">
      <c r="D180" s="4" t="s">
        <v>1071</v>
      </c>
      <c r="F180" s="4" t="s">
        <v>1072</v>
      </c>
    </row>
    <row r="181" spans="4:6" ht="19.5" customHeight="1" x14ac:dyDescent="0.25">
      <c r="D181" s="4" t="s">
        <v>1073</v>
      </c>
      <c r="F181" s="4" t="s">
        <v>1074</v>
      </c>
    </row>
    <row r="182" spans="4:6" ht="19.5" customHeight="1" x14ac:dyDescent="0.25">
      <c r="D182" s="4" t="s">
        <v>1075</v>
      </c>
      <c r="F182" s="4" t="s">
        <v>1076</v>
      </c>
    </row>
    <row r="183" spans="4:6" ht="19.5" customHeight="1" x14ac:dyDescent="0.25">
      <c r="D183" s="4" t="s">
        <v>1077</v>
      </c>
      <c r="F183" s="4" t="s">
        <v>1078</v>
      </c>
    </row>
    <row r="184" spans="4:6" ht="19.5" customHeight="1" x14ac:dyDescent="0.25">
      <c r="D184" s="4" t="s">
        <v>1079</v>
      </c>
      <c r="F184" s="4" t="s">
        <v>1080</v>
      </c>
    </row>
    <row r="185" spans="4:6" ht="19.5" customHeight="1" x14ac:dyDescent="0.25">
      <c r="D185" s="4" t="s">
        <v>1081</v>
      </c>
      <c r="F185" s="4" t="s">
        <v>1082</v>
      </c>
    </row>
    <row r="186" spans="4:6" ht="19.5" customHeight="1" x14ac:dyDescent="0.25">
      <c r="D186" s="4" t="s">
        <v>1083</v>
      </c>
      <c r="F186" s="4" t="s">
        <v>1084</v>
      </c>
    </row>
    <row r="187" spans="4:6" ht="19.5" customHeight="1" x14ac:dyDescent="0.25">
      <c r="D187" s="4" t="s">
        <v>1085</v>
      </c>
      <c r="F187" s="4" t="s">
        <v>1086</v>
      </c>
    </row>
    <row r="188" spans="4:6" ht="19.5" customHeight="1" x14ac:dyDescent="0.25">
      <c r="D188" s="4" t="s">
        <v>1087</v>
      </c>
      <c r="F188" s="10" t="s">
        <v>1088</v>
      </c>
    </row>
    <row r="189" spans="4:6" ht="19.5" customHeight="1" x14ac:dyDescent="0.25">
      <c r="D189" s="4" t="s">
        <v>1089</v>
      </c>
      <c r="F189" s="10" t="s">
        <v>1090</v>
      </c>
    </row>
    <row r="190" spans="4:6" ht="19.5" customHeight="1" x14ac:dyDescent="0.25">
      <c r="D190" s="4" t="s">
        <v>1091</v>
      </c>
      <c r="F190" s="10" t="s">
        <v>1092</v>
      </c>
    </row>
    <row r="191" spans="4:6" ht="19.5" customHeight="1" x14ac:dyDescent="0.25">
      <c r="D191" s="4" t="s">
        <v>1093</v>
      </c>
      <c r="F191" s="4" t="s">
        <v>1094</v>
      </c>
    </row>
    <row r="192" spans="4:6" ht="19.5" customHeight="1" x14ac:dyDescent="0.25">
      <c r="D192" s="4" t="s">
        <v>1095</v>
      </c>
      <c r="F192" s="4" t="s">
        <v>1096</v>
      </c>
    </row>
    <row r="193" spans="4:6" ht="19.5" customHeight="1" x14ac:dyDescent="0.25">
      <c r="D193" s="4" t="s">
        <v>1097</v>
      </c>
      <c r="F193" s="4" t="s">
        <v>1098</v>
      </c>
    </row>
    <row r="194" spans="4:6" ht="19.5" customHeight="1" x14ac:dyDescent="0.25">
      <c r="D194" s="4" t="s">
        <v>1099</v>
      </c>
      <c r="F194" s="4" t="s">
        <v>1100</v>
      </c>
    </row>
    <row r="195" spans="4:6" ht="19.5" customHeight="1" x14ac:dyDescent="0.25">
      <c r="D195" s="4" t="s">
        <v>1101</v>
      </c>
      <c r="F195" s="4" t="s">
        <v>1102</v>
      </c>
    </row>
    <row r="196" spans="4:6" ht="19.5" customHeight="1" x14ac:dyDescent="0.25">
      <c r="D196" s="4" t="s">
        <v>1103</v>
      </c>
      <c r="F196" s="4" t="s">
        <v>1104</v>
      </c>
    </row>
    <row r="197" spans="4:6" ht="19.5" customHeight="1" x14ac:dyDescent="0.25">
      <c r="D197" s="4" t="s">
        <v>1105</v>
      </c>
      <c r="F197" s="4" t="s">
        <v>1106</v>
      </c>
    </row>
    <row r="198" spans="4:6" ht="19.5" customHeight="1" x14ac:dyDescent="0.25">
      <c r="D198" s="4" t="s">
        <v>1107</v>
      </c>
      <c r="F198" s="4" t="s">
        <v>1108</v>
      </c>
    </row>
    <row r="199" spans="4:6" ht="19.5" customHeight="1" x14ac:dyDescent="0.25">
      <c r="D199" s="4" t="s">
        <v>1109</v>
      </c>
      <c r="F199" s="4" t="s">
        <v>1110</v>
      </c>
    </row>
    <row r="200" spans="4:6" ht="19.5" customHeight="1" x14ac:dyDescent="0.25">
      <c r="D200" s="4" t="s">
        <v>1111</v>
      </c>
      <c r="F200" s="4" t="s">
        <v>1112</v>
      </c>
    </row>
    <row r="201" spans="4:6" ht="19.5" customHeight="1" x14ac:dyDescent="0.25">
      <c r="D201" s="4" t="s">
        <v>1113</v>
      </c>
      <c r="F201" s="4" t="s">
        <v>1114</v>
      </c>
    </row>
    <row r="202" spans="4:6" ht="19.5" customHeight="1" x14ac:dyDescent="0.25">
      <c r="D202" s="4" t="s">
        <v>1115</v>
      </c>
      <c r="F202" s="4" t="s">
        <v>1116</v>
      </c>
    </row>
    <row r="203" spans="4:6" ht="19.5" customHeight="1" x14ac:dyDescent="0.25">
      <c r="D203" s="4" t="s">
        <v>1117</v>
      </c>
      <c r="F203" s="4" t="s">
        <v>1118</v>
      </c>
    </row>
    <row r="204" spans="4:6" ht="19.5" customHeight="1" x14ac:dyDescent="0.25">
      <c r="D204" s="4" t="s">
        <v>1119</v>
      </c>
      <c r="F204" s="10" t="s">
        <v>1120</v>
      </c>
    </row>
    <row r="205" spans="4:6" ht="19.5" customHeight="1" x14ac:dyDescent="0.25">
      <c r="D205" s="4" t="s">
        <v>1121</v>
      </c>
      <c r="F205" s="4" t="s">
        <v>1122</v>
      </c>
    </row>
    <row r="206" spans="4:6" ht="19.5" customHeight="1" x14ac:dyDescent="0.25">
      <c r="D206" s="4" t="s">
        <v>1123</v>
      </c>
      <c r="F206" s="4" t="s">
        <v>1124</v>
      </c>
    </row>
    <row r="207" spans="4:6" ht="19.5" customHeight="1" x14ac:dyDescent="0.25">
      <c r="D207" s="10" t="s">
        <v>1125</v>
      </c>
      <c r="F207" s="10" t="s">
        <v>1126</v>
      </c>
    </row>
    <row r="208" spans="4:6" ht="19.5" customHeight="1" x14ac:dyDescent="0.25">
      <c r="D208" s="4" t="s">
        <v>1127</v>
      </c>
      <c r="F208" s="4" t="s">
        <v>1128</v>
      </c>
    </row>
    <row r="209" spans="4:6" ht="19.5" customHeight="1" x14ac:dyDescent="0.25">
      <c r="D209" s="4" t="s">
        <v>1129</v>
      </c>
      <c r="F209" s="4" t="s">
        <v>1130</v>
      </c>
    </row>
    <row r="210" spans="4:6" ht="19.5" customHeight="1" x14ac:dyDescent="0.25">
      <c r="D210" s="4" t="s">
        <v>1131</v>
      </c>
      <c r="F210" s="4" t="s">
        <v>1132</v>
      </c>
    </row>
    <row r="211" spans="4:6" ht="19.5" customHeight="1" x14ac:dyDescent="0.25">
      <c r="D211" s="4" t="s">
        <v>1133</v>
      </c>
      <c r="F211" s="4" t="s">
        <v>1134</v>
      </c>
    </row>
    <row r="212" spans="4:6" ht="19.5" customHeight="1" x14ac:dyDescent="0.25">
      <c r="D212" s="4" t="s">
        <v>1135</v>
      </c>
      <c r="F212" s="4" t="s">
        <v>1136</v>
      </c>
    </row>
    <row r="213" spans="4:6" ht="19.5" customHeight="1" x14ac:dyDescent="0.25">
      <c r="D213" s="4" t="s">
        <v>1137</v>
      </c>
      <c r="F213" s="4" t="s">
        <v>1138</v>
      </c>
    </row>
    <row r="214" spans="4:6" ht="19.5" customHeight="1" x14ac:dyDescent="0.25">
      <c r="D214" s="4" t="s">
        <v>1139</v>
      </c>
      <c r="F214" s="4" t="s">
        <v>1140</v>
      </c>
    </row>
    <row r="215" spans="4:6" ht="19.5" customHeight="1" x14ac:dyDescent="0.25">
      <c r="D215" s="4" t="s">
        <v>1141</v>
      </c>
      <c r="F215" s="4" t="s">
        <v>1142</v>
      </c>
    </row>
    <row r="216" spans="4:6" ht="19.5" customHeight="1" x14ac:dyDescent="0.25">
      <c r="D216" s="4" t="s">
        <v>1143</v>
      </c>
      <c r="F216" s="4" t="s">
        <v>1144</v>
      </c>
    </row>
    <row r="217" spans="4:6" ht="19.5" customHeight="1" x14ac:dyDescent="0.25">
      <c r="D217" s="4" t="s">
        <v>1145</v>
      </c>
      <c r="F217" s="4" t="s">
        <v>1146</v>
      </c>
    </row>
    <row r="218" spans="4:6" ht="19.5" customHeight="1" x14ac:dyDescent="0.25">
      <c r="D218" s="4" t="s">
        <v>1147</v>
      </c>
      <c r="F218" s="4" t="s">
        <v>1148</v>
      </c>
    </row>
    <row r="219" spans="4:6" ht="19.5" customHeight="1" x14ac:dyDescent="0.25">
      <c r="D219" s="4" t="s">
        <v>1149</v>
      </c>
      <c r="F219" s="4" t="s">
        <v>1150</v>
      </c>
    </row>
    <row r="220" spans="4:6" ht="19.5" customHeight="1" x14ac:dyDescent="0.25">
      <c r="D220" s="4" t="s">
        <v>1151</v>
      </c>
      <c r="F220" s="4" t="s">
        <v>1152</v>
      </c>
    </row>
    <row r="221" spans="4:6" ht="19.5" customHeight="1" x14ac:dyDescent="0.25">
      <c r="D221" s="4" t="s">
        <v>1153</v>
      </c>
      <c r="F221" s="4" t="s">
        <v>1154</v>
      </c>
    </row>
    <row r="222" spans="4:6" ht="19.5" customHeight="1" x14ac:dyDescent="0.25">
      <c r="D222" s="4" t="s">
        <v>1155</v>
      </c>
      <c r="F222" s="4" t="s">
        <v>1156</v>
      </c>
    </row>
    <row r="223" spans="4:6" ht="19.5" customHeight="1" x14ac:dyDescent="0.25">
      <c r="D223" s="4" t="s">
        <v>1157</v>
      </c>
      <c r="F223" s="4" t="s">
        <v>1158</v>
      </c>
    </row>
    <row r="224" spans="4:6" ht="19.5" customHeight="1" x14ac:dyDescent="0.25">
      <c r="D224" s="4" t="s">
        <v>1159</v>
      </c>
      <c r="F224" s="4" t="s">
        <v>1160</v>
      </c>
    </row>
    <row r="225" spans="4:6" ht="19.5" customHeight="1" x14ac:dyDescent="0.25">
      <c r="D225" s="4" t="s">
        <v>1161</v>
      </c>
      <c r="F225" s="4" t="s">
        <v>1162</v>
      </c>
    </row>
    <row r="226" spans="4:6" ht="19.5" customHeight="1" x14ac:dyDescent="0.25">
      <c r="D226" s="4" t="s">
        <v>1163</v>
      </c>
      <c r="F226" s="4" t="s">
        <v>1164</v>
      </c>
    </row>
    <row r="227" spans="4:6" ht="19.5" customHeight="1" x14ac:dyDescent="0.25">
      <c r="D227" s="4" t="s">
        <v>1165</v>
      </c>
      <c r="F227" s="4" t="s">
        <v>1166</v>
      </c>
    </row>
    <row r="228" spans="4:6" ht="19.5" customHeight="1" x14ac:dyDescent="0.25">
      <c r="D228" s="4" t="s">
        <v>1167</v>
      </c>
      <c r="F228" s="4" t="s">
        <v>1168</v>
      </c>
    </row>
    <row r="229" spans="4:6" ht="19.5" customHeight="1" x14ac:dyDescent="0.25">
      <c r="D229" s="4" t="s">
        <v>1169</v>
      </c>
      <c r="F229" s="4" t="s">
        <v>1170</v>
      </c>
    </row>
    <row r="230" spans="4:6" ht="19.5" customHeight="1" x14ac:dyDescent="0.25">
      <c r="D230" s="4" t="s">
        <v>1171</v>
      </c>
      <c r="F230" s="4" t="s">
        <v>1172</v>
      </c>
    </row>
    <row r="231" spans="4:6" ht="19.5" customHeight="1" x14ac:dyDescent="0.25">
      <c r="D231" s="4" t="s">
        <v>1173</v>
      </c>
      <c r="F231" s="4" t="s">
        <v>1174</v>
      </c>
    </row>
    <row r="232" spans="4:6" ht="19.5" customHeight="1" x14ac:dyDescent="0.25">
      <c r="D232" s="4" t="s">
        <v>1175</v>
      </c>
      <c r="F232" s="4" t="s">
        <v>1176</v>
      </c>
    </row>
    <row r="233" spans="4:6" ht="19.5" customHeight="1" x14ac:dyDescent="0.25">
      <c r="D233" s="4" t="s">
        <v>1177</v>
      </c>
      <c r="F233" s="4" t="s">
        <v>1178</v>
      </c>
    </row>
    <row r="234" spans="4:6" ht="19.5" customHeight="1" x14ac:dyDescent="0.25">
      <c r="D234" s="4" t="s">
        <v>1179</v>
      </c>
      <c r="F234" s="10" t="s">
        <v>1180</v>
      </c>
    </row>
    <row r="235" spans="4:6" ht="19.5" customHeight="1" x14ac:dyDescent="0.25">
      <c r="D235" s="4" t="s">
        <v>1181</v>
      </c>
      <c r="F235" s="10" t="s">
        <v>1182</v>
      </c>
    </row>
    <row r="236" spans="4:6" ht="19.5" customHeight="1" x14ac:dyDescent="0.25">
      <c r="D236" s="4" t="s">
        <v>1183</v>
      </c>
      <c r="F236" s="4" t="s">
        <v>1184</v>
      </c>
    </row>
    <row r="237" spans="4:6" ht="19.5" customHeight="1" x14ac:dyDescent="0.25">
      <c r="D237" s="4" t="s">
        <v>1185</v>
      </c>
      <c r="F237" s="4" t="s">
        <v>1186</v>
      </c>
    </row>
    <row r="238" spans="4:6" ht="19.5" customHeight="1" x14ac:dyDescent="0.25">
      <c r="D238" s="4" t="s">
        <v>1187</v>
      </c>
      <c r="F238" s="4" t="s">
        <v>1188</v>
      </c>
    </row>
    <row r="239" spans="4:6" ht="19.5" customHeight="1" x14ac:dyDescent="0.25">
      <c r="D239" s="4" t="s">
        <v>1189</v>
      </c>
      <c r="F239" s="4" t="s">
        <v>1190</v>
      </c>
    </row>
    <row r="240" spans="4:6" ht="19.5" customHeight="1" x14ac:dyDescent="0.25">
      <c r="D240" s="4" t="s">
        <v>1191</v>
      </c>
      <c r="F240" s="4" t="s">
        <v>1192</v>
      </c>
    </row>
    <row r="241" spans="4:6" ht="19.5" customHeight="1" x14ac:dyDescent="0.25">
      <c r="D241" s="4" t="s">
        <v>1193</v>
      </c>
      <c r="F241" s="4" t="s">
        <v>1194</v>
      </c>
    </row>
    <row r="242" spans="4:6" ht="19.5" customHeight="1" x14ac:dyDescent="0.25">
      <c r="D242" s="4" t="s">
        <v>1195</v>
      </c>
      <c r="F242" s="4" t="s">
        <v>1196</v>
      </c>
    </row>
    <row r="243" spans="4:6" ht="19.5" customHeight="1" x14ac:dyDescent="0.25">
      <c r="D243" s="4" t="s">
        <v>1197</v>
      </c>
      <c r="F243" s="4" t="s">
        <v>1198</v>
      </c>
    </row>
    <row r="244" spans="4:6" ht="19.5" customHeight="1" x14ac:dyDescent="0.25">
      <c r="D244" s="4" t="s">
        <v>1199</v>
      </c>
      <c r="F244" s="4" t="s">
        <v>1200</v>
      </c>
    </row>
    <row r="245" spans="4:6" ht="19.5" customHeight="1" x14ac:dyDescent="0.25">
      <c r="D245" s="4" t="s">
        <v>1201</v>
      </c>
      <c r="F245" s="4" t="s">
        <v>1202</v>
      </c>
    </row>
    <row r="246" spans="4:6" ht="19.5" customHeight="1" x14ac:dyDescent="0.25">
      <c r="D246" s="4" t="s">
        <v>1203</v>
      </c>
      <c r="F246" s="4" t="s">
        <v>1204</v>
      </c>
    </row>
    <row r="247" spans="4:6" ht="19.5" customHeight="1" x14ac:dyDescent="0.25">
      <c r="D247" s="4" t="s">
        <v>1205</v>
      </c>
      <c r="F247" s="4" t="s">
        <v>1206</v>
      </c>
    </row>
    <row r="248" spans="4:6" ht="19.5" customHeight="1" x14ac:dyDescent="0.25">
      <c r="D248" s="4" t="s">
        <v>1207</v>
      </c>
      <c r="F248" s="4" t="s">
        <v>1208</v>
      </c>
    </row>
    <row r="249" spans="4:6" ht="19.5" customHeight="1" x14ac:dyDescent="0.25">
      <c r="D249" s="4" t="s">
        <v>1209</v>
      </c>
      <c r="F249" s="4" t="s">
        <v>1210</v>
      </c>
    </row>
    <row r="250" spans="4:6" ht="19.5" customHeight="1" x14ac:dyDescent="0.25">
      <c r="D250" s="4" t="s">
        <v>1211</v>
      </c>
      <c r="F250" s="4" t="s">
        <v>1212</v>
      </c>
    </row>
    <row r="251" spans="4:6" ht="19.5" customHeight="1" x14ac:dyDescent="0.25">
      <c r="D251" s="4" t="s">
        <v>1213</v>
      </c>
      <c r="F251" s="4" t="s">
        <v>1214</v>
      </c>
    </row>
    <row r="252" spans="4:6" ht="19.5" customHeight="1" x14ac:dyDescent="0.25">
      <c r="D252" s="4" t="s">
        <v>1215</v>
      </c>
      <c r="F252" s="4" t="s">
        <v>1216</v>
      </c>
    </row>
    <row r="253" spans="4:6" ht="19.5" customHeight="1" x14ac:dyDescent="0.25">
      <c r="D253" s="4" t="s">
        <v>1217</v>
      </c>
      <c r="F253" s="4" t="s">
        <v>1218</v>
      </c>
    </row>
    <row r="254" spans="4:6" ht="19.5" customHeight="1" x14ac:dyDescent="0.25">
      <c r="D254" s="4" t="s">
        <v>1219</v>
      </c>
      <c r="F254" s="4" t="s">
        <v>1220</v>
      </c>
    </row>
    <row r="255" spans="4:6" ht="19.5" customHeight="1" x14ac:dyDescent="0.25">
      <c r="D255" s="4" t="s">
        <v>1221</v>
      </c>
      <c r="F255" s="4" t="s">
        <v>1222</v>
      </c>
    </row>
    <row r="256" spans="4:6" ht="19.5" customHeight="1" x14ac:dyDescent="0.25">
      <c r="D256" s="4" t="s">
        <v>1223</v>
      </c>
      <c r="F256" s="4" t="s">
        <v>1224</v>
      </c>
    </row>
    <row r="257" spans="4:6" ht="19.5" customHeight="1" x14ac:dyDescent="0.25">
      <c r="D257" s="4" t="s">
        <v>1225</v>
      </c>
      <c r="F257" s="4" t="s">
        <v>1226</v>
      </c>
    </row>
    <row r="258" spans="4:6" ht="19.5" customHeight="1" x14ac:dyDescent="0.25">
      <c r="D258" s="4" t="s">
        <v>1227</v>
      </c>
      <c r="F258" s="4" t="s">
        <v>1228</v>
      </c>
    </row>
    <row r="259" spans="4:6" ht="19.5" customHeight="1" x14ac:dyDescent="0.25">
      <c r="D259" s="4" t="s">
        <v>1229</v>
      </c>
      <c r="F259" s="4" t="s">
        <v>1230</v>
      </c>
    </row>
    <row r="260" spans="4:6" ht="19.5" customHeight="1" x14ac:dyDescent="0.25">
      <c r="D260" s="4" t="s">
        <v>1231</v>
      </c>
      <c r="F260" s="4" t="s">
        <v>1232</v>
      </c>
    </row>
    <row r="261" spans="4:6" ht="19.5" customHeight="1" x14ac:dyDescent="0.25">
      <c r="D261" s="4" t="s">
        <v>1233</v>
      </c>
      <c r="F261" s="4" t="s">
        <v>1234</v>
      </c>
    </row>
    <row r="262" spans="4:6" ht="19.5" customHeight="1" x14ac:dyDescent="0.25">
      <c r="D262" s="4" t="s">
        <v>1235</v>
      </c>
      <c r="F262" s="4" t="s">
        <v>1236</v>
      </c>
    </row>
    <row r="263" spans="4:6" ht="19.5" customHeight="1" x14ac:dyDescent="0.25">
      <c r="D263" s="4" t="s">
        <v>1237</v>
      </c>
      <c r="F263" s="4" t="s">
        <v>1238</v>
      </c>
    </row>
    <row r="264" spans="4:6" ht="19.5" customHeight="1" x14ac:dyDescent="0.25">
      <c r="D264" s="4" t="s">
        <v>1239</v>
      </c>
      <c r="F264" s="4" t="s">
        <v>1240</v>
      </c>
    </row>
    <row r="265" spans="4:6" ht="19.5" customHeight="1" x14ac:dyDescent="0.25">
      <c r="D265" s="4" t="s">
        <v>1241</v>
      </c>
      <c r="F265" s="4" t="s">
        <v>1242</v>
      </c>
    </row>
    <row r="266" spans="4:6" ht="19.5" customHeight="1" x14ac:dyDescent="0.25">
      <c r="D266" s="4" t="s">
        <v>1243</v>
      </c>
      <c r="F266" s="4" t="s">
        <v>1244</v>
      </c>
    </row>
    <row r="267" spans="4:6" ht="19.5" customHeight="1" x14ac:dyDescent="0.25">
      <c r="D267" s="4" t="s">
        <v>1245</v>
      </c>
      <c r="F267" s="4" t="s">
        <v>1246</v>
      </c>
    </row>
    <row r="268" spans="4:6" ht="19.5" customHeight="1" x14ac:dyDescent="0.25">
      <c r="D268" s="4" t="s">
        <v>1247</v>
      </c>
      <c r="F268" s="4" t="s">
        <v>1248</v>
      </c>
    </row>
    <row r="269" spans="4:6" ht="19.5" customHeight="1" x14ac:dyDescent="0.25">
      <c r="D269" s="4" t="s">
        <v>1249</v>
      </c>
      <c r="F269" s="4" t="s">
        <v>1250</v>
      </c>
    </row>
    <row r="270" spans="4:6" ht="19.5" customHeight="1" x14ac:dyDescent="0.25">
      <c r="D270" s="4" t="s">
        <v>1251</v>
      </c>
      <c r="F270" s="4" t="s">
        <v>1252</v>
      </c>
    </row>
    <row r="271" spans="4:6" ht="19.5" customHeight="1" x14ac:dyDescent="0.25">
      <c r="D271" s="4" t="s">
        <v>1253</v>
      </c>
      <c r="F271" s="4" t="s">
        <v>1254</v>
      </c>
    </row>
    <row r="272" spans="4:6" ht="19.5" customHeight="1" x14ac:dyDescent="0.25">
      <c r="D272" s="10" t="s">
        <v>1255</v>
      </c>
      <c r="F272" s="4" t="s">
        <v>1256</v>
      </c>
    </row>
    <row r="273" spans="4:6" ht="19.5" customHeight="1" x14ac:dyDescent="0.25">
      <c r="D273" s="4" t="s">
        <v>1257</v>
      </c>
      <c r="F273" s="4" t="s">
        <v>1258</v>
      </c>
    </row>
    <row r="274" spans="4:6" ht="19.5" customHeight="1" x14ac:dyDescent="0.25">
      <c r="D274" s="4" t="s">
        <v>1259</v>
      </c>
      <c r="F274" s="4" t="s">
        <v>1260</v>
      </c>
    </row>
    <row r="275" spans="4:6" ht="19.5" customHeight="1" x14ac:dyDescent="0.25">
      <c r="D275" s="4" t="s">
        <v>1261</v>
      </c>
      <c r="F275" s="4" t="s">
        <v>1262</v>
      </c>
    </row>
    <row r="276" spans="4:6" ht="19.5" customHeight="1" x14ac:dyDescent="0.25">
      <c r="D276" s="4" t="s">
        <v>1263</v>
      </c>
      <c r="F276" s="4" t="s">
        <v>1264</v>
      </c>
    </row>
    <row r="277" spans="4:6" ht="19.5" customHeight="1" x14ac:dyDescent="0.25">
      <c r="D277" s="4" t="s">
        <v>1265</v>
      </c>
      <c r="F277" s="4" t="s">
        <v>1266</v>
      </c>
    </row>
    <row r="278" spans="4:6" ht="19.5" customHeight="1" x14ac:dyDescent="0.25">
      <c r="D278" s="4" t="s">
        <v>1267</v>
      </c>
      <c r="F278" s="4" t="s">
        <v>1268</v>
      </c>
    </row>
    <row r="279" spans="4:6" ht="19.5" customHeight="1" x14ac:dyDescent="0.25">
      <c r="D279" s="4" t="s">
        <v>1269</v>
      </c>
      <c r="F279" s="4" t="s">
        <v>1270</v>
      </c>
    </row>
    <row r="280" spans="4:6" ht="19.5" customHeight="1" x14ac:dyDescent="0.25">
      <c r="D280" s="4" t="s">
        <v>1271</v>
      </c>
      <c r="F280" s="4" t="s">
        <v>1272</v>
      </c>
    </row>
    <row r="281" spans="4:6" ht="19.5" customHeight="1" x14ac:dyDescent="0.25">
      <c r="D281" s="4" t="s">
        <v>1273</v>
      </c>
      <c r="F281" s="4" t="s">
        <v>1274</v>
      </c>
    </row>
    <row r="282" spans="4:6" ht="19.5" customHeight="1" x14ac:dyDescent="0.25">
      <c r="D282" s="4" t="s">
        <v>1275</v>
      </c>
      <c r="F282" s="4" t="s">
        <v>1276</v>
      </c>
    </row>
    <row r="283" spans="4:6" ht="19.5" customHeight="1" x14ac:dyDescent="0.25">
      <c r="D283" s="4" t="s">
        <v>1277</v>
      </c>
      <c r="F283" s="4" t="s">
        <v>1278</v>
      </c>
    </row>
    <row r="284" spans="4:6" ht="19.5" customHeight="1" x14ac:dyDescent="0.25">
      <c r="D284" s="4" t="s">
        <v>1279</v>
      </c>
      <c r="F284" s="4" t="s">
        <v>1280</v>
      </c>
    </row>
    <row r="285" spans="4:6" ht="19.5" customHeight="1" x14ac:dyDescent="0.25">
      <c r="D285" s="4" t="s">
        <v>1281</v>
      </c>
      <c r="F285" s="4" t="s">
        <v>1282</v>
      </c>
    </row>
    <row r="286" spans="4:6" ht="19.5" customHeight="1" x14ac:dyDescent="0.25">
      <c r="D286" s="4" t="s">
        <v>1283</v>
      </c>
      <c r="F286" s="4" t="s">
        <v>1284</v>
      </c>
    </row>
    <row r="287" spans="4:6" ht="19.5" customHeight="1" x14ac:dyDescent="0.25">
      <c r="D287" s="4" t="s">
        <v>1285</v>
      </c>
      <c r="F287" s="4" t="s">
        <v>1286</v>
      </c>
    </row>
    <row r="288" spans="4:6" ht="19.5" customHeight="1" x14ac:dyDescent="0.25">
      <c r="D288" s="4" t="s">
        <v>1287</v>
      </c>
      <c r="F288" s="4" t="s">
        <v>1288</v>
      </c>
    </row>
    <row r="289" spans="4:6" ht="19.5" customHeight="1" x14ac:dyDescent="0.25">
      <c r="D289" s="4" t="s">
        <v>1289</v>
      </c>
      <c r="F289" s="4" t="s">
        <v>1290</v>
      </c>
    </row>
    <row r="290" spans="4:6" ht="19.5" customHeight="1" x14ac:dyDescent="0.25">
      <c r="D290" s="4" t="s">
        <v>1291</v>
      </c>
      <c r="F290" s="4" t="s">
        <v>1292</v>
      </c>
    </row>
    <row r="291" spans="4:6" ht="19.5" customHeight="1" x14ac:dyDescent="0.25">
      <c r="D291" s="4" t="s">
        <v>1293</v>
      </c>
      <c r="F291" s="4" t="s">
        <v>1294</v>
      </c>
    </row>
    <row r="292" spans="4:6" ht="19.5" customHeight="1" x14ac:dyDescent="0.25">
      <c r="D292" s="4" t="s">
        <v>1295</v>
      </c>
      <c r="F292" s="4" t="s">
        <v>1296</v>
      </c>
    </row>
    <row r="293" spans="4:6" ht="19.5" customHeight="1" x14ac:dyDescent="0.25">
      <c r="D293" s="4" t="s">
        <v>1297</v>
      </c>
      <c r="F293" s="4" t="s">
        <v>1298</v>
      </c>
    </row>
    <row r="294" spans="4:6" ht="19.5" customHeight="1" x14ac:dyDescent="0.25">
      <c r="D294" s="4" t="s">
        <v>1299</v>
      </c>
      <c r="F294" s="4" t="s">
        <v>1300</v>
      </c>
    </row>
    <row r="295" spans="4:6" ht="19.5" customHeight="1" x14ac:dyDescent="0.25">
      <c r="D295" s="4" t="s">
        <v>1301</v>
      </c>
      <c r="F295" s="4" t="s">
        <v>1302</v>
      </c>
    </row>
    <row r="296" spans="4:6" ht="19.5" customHeight="1" x14ac:dyDescent="0.25">
      <c r="D296" s="4" t="s">
        <v>1303</v>
      </c>
      <c r="F296" s="4" t="s">
        <v>1304</v>
      </c>
    </row>
    <row r="297" spans="4:6" ht="19.5" customHeight="1" x14ac:dyDescent="0.25">
      <c r="D297" s="10" t="s">
        <v>1305</v>
      </c>
      <c r="F297" s="4" t="s">
        <v>1306</v>
      </c>
    </row>
    <row r="298" spans="4:6" ht="19.5" customHeight="1" x14ac:dyDescent="0.25">
      <c r="D298" s="4" t="s">
        <v>1307</v>
      </c>
      <c r="F298" s="4" t="s">
        <v>1308</v>
      </c>
    </row>
    <row r="299" spans="4:6" ht="19.5" customHeight="1" x14ac:dyDescent="0.25">
      <c r="D299" s="4" t="s">
        <v>1309</v>
      </c>
      <c r="F299" s="4" t="s">
        <v>1310</v>
      </c>
    </row>
    <row r="300" spans="4:6" ht="19.5" customHeight="1" x14ac:dyDescent="0.25">
      <c r="D300" s="4" t="s">
        <v>1311</v>
      </c>
      <c r="F300" s="10" t="s">
        <v>1312</v>
      </c>
    </row>
    <row r="301" spans="4:6" ht="19.5" customHeight="1" x14ac:dyDescent="0.25">
      <c r="D301" s="4" t="s">
        <v>1313</v>
      </c>
      <c r="F301" s="4" t="s">
        <v>1314</v>
      </c>
    </row>
    <row r="302" spans="4:6" ht="19.5" customHeight="1" x14ac:dyDescent="0.25">
      <c r="D302" s="4" t="s">
        <v>1315</v>
      </c>
      <c r="F302" s="4" t="s">
        <v>1316</v>
      </c>
    </row>
    <row r="303" spans="4:6" ht="19.5" customHeight="1" x14ac:dyDescent="0.25">
      <c r="D303" s="4" t="s">
        <v>1317</v>
      </c>
      <c r="F303" s="4" t="s">
        <v>1318</v>
      </c>
    </row>
    <row r="304" spans="4:6" ht="19.5" customHeight="1" x14ac:dyDescent="0.25">
      <c r="D304" s="4" t="s">
        <v>1319</v>
      </c>
      <c r="F304" s="4" t="s">
        <v>1320</v>
      </c>
    </row>
    <row r="305" spans="4:6" ht="19.5" customHeight="1" x14ac:dyDescent="0.25">
      <c r="D305" s="4" t="s">
        <v>1321</v>
      </c>
      <c r="F305" s="4" t="s">
        <v>1322</v>
      </c>
    </row>
    <row r="306" spans="4:6" ht="19.5" customHeight="1" x14ac:dyDescent="0.25">
      <c r="D306" s="4" t="s">
        <v>1323</v>
      </c>
      <c r="F306" s="4" t="s">
        <v>1324</v>
      </c>
    </row>
    <row r="307" spans="4:6" ht="19.5" customHeight="1" x14ac:dyDescent="0.25">
      <c r="D307" s="4" t="s">
        <v>1325</v>
      </c>
      <c r="F307" s="4" t="s">
        <v>1326</v>
      </c>
    </row>
    <row r="308" spans="4:6" ht="19.5" customHeight="1" x14ac:dyDescent="0.25">
      <c r="D308" s="4" t="s">
        <v>1327</v>
      </c>
      <c r="F308" s="4" t="s">
        <v>1328</v>
      </c>
    </row>
    <row r="309" spans="4:6" ht="19.5" customHeight="1" x14ac:dyDescent="0.25">
      <c r="D309" s="4" t="s">
        <v>1329</v>
      </c>
      <c r="F309" s="4" t="s">
        <v>1330</v>
      </c>
    </row>
    <row r="310" spans="4:6" ht="19.5" customHeight="1" x14ac:dyDescent="0.25">
      <c r="D310" s="4" t="s">
        <v>1331</v>
      </c>
      <c r="F310" s="4" t="s">
        <v>1332</v>
      </c>
    </row>
    <row r="311" spans="4:6" ht="19.5" customHeight="1" x14ac:dyDescent="0.25">
      <c r="D311" s="4" t="s">
        <v>1333</v>
      </c>
      <c r="F311" s="4" t="s">
        <v>1334</v>
      </c>
    </row>
    <row r="312" spans="4:6" ht="19.5" customHeight="1" x14ac:dyDescent="0.25">
      <c r="D312" s="4" t="s">
        <v>1335</v>
      </c>
      <c r="F312" s="10" t="s">
        <v>1336</v>
      </c>
    </row>
    <row r="313" spans="4:6" ht="19.5" customHeight="1" x14ac:dyDescent="0.25">
      <c r="D313" s="4" t="s">
        <v>1337</v>
      </c>
      <c r="F313" s="4" t="s">
        <v>1338</v>
      </c>
    </row>
    <row r="314" spans="4:6" ht="19.5" customHeight="1" x14ac:dyDescent="0.25">
      <c r="D314" s="4" t="s">
        <v>1339</v>
      </c>
      <c r="F314" s="4" t="s">
        <v>1340</v>
      </c>
    </row>
    <row r="315" spans="4:6" ht="19.5" customHeight="1" x14ac:dyDescent="0.25">
      <c r="D315" s="4" t="s">
        <v>1341</v>
      </c>
      <c r="F315" s="4" t="s">
        <v>1342</v>
      </c>
    </row>
    <row r="316" spans="4:6" ht="19.5" customHeight="1" x14ac:dyDescent="0.25">
      <c r="D316" s="4" t="s">
        <v>1343</v>
      </c>
      <c r="F316" s="4" t="s">
        <v>1344</v>
      </c>
    </row>
    <row r="317" spans="4:6" ht="19.5" customHeight="1" x14ac:dyDescent="0.25">
      <c r="D317" s="4" t="s">
        <v>1345</v>
      </c>
      <c r="F317" s="4" t="s">
        <v>1346</v>
      </c>
    </row>
    <row r="318" spans="4:6" ht="19.5" customHeight="1" x14ac:dyDescent="0.25">
      <c r="D318" s="4" t="s">
        <v>1347</v>
      </c>
      <c r="F318" s="4" t="s">
        <v>1348</v>
      </c>
    </row>
    <row r="319" spans="4:6" ht="19.5" customHeight="1" x14ac:dyDescent="0.25">
      <c r="D319" s="4" t="s">
        <v>1349</v>
      </c>
      <c r="F319" s="4" t="s">
        <v>1350</v>
      </c>
    </row>
    <row r="320" spans="4:6" ht="19.5" customHeight="1" x14ac:dyDescent="0.25">
      <c r="D320" s="4" t="s">
        <v>1351</v>
      </c>
      <c r="F320" s="4" t="s">
        <v>1352</v>
      </c>
    </row>
    <row r="321" spans="4:6" ht="19.5" customHeight="1" x14ac:dyDescent="0.25">
      <c r="D321" s="4" t="s">
        <v>1353</v>
      </c>
      <c r="F321" s="4" t="s">
        <v>1354</v>
      </c>
    </row>
    <row r="322" spans="4:6" ht="19.5" customHeight="1" x14ac:dyDescent="0.25">
      <c r="D322" s="4" t="s">
        <v>1355</v>
      </c>
      <c r="F322" s="4" t="s">
        <v>1356</v>
      </c>
    </row>
    <row r="323" spans="4:6" ht="19.5" customHeight="1" x14ac:dyDescent="0.25">
      <c r="D323" s="4" t="s">
        <v>1357</v>
      </c>
      <c r="F323" s="4" t="s">
        <v>1358</v>
      </c>
    </row>
    <row r="324" spans="4:6" ht="19.5" customHeight="1" x14ac:dyDescent="0.25">
      <c r="D324" s="4" t="s">
        <v>1359</v>
      </c>
      <c r="F324" s="4" t="s">
        <v>1360</v>
      </c>
    </row>
    <row r="325" spans="4:6" ht="19.5" customHeight="1" x14ac:dyDescent="0.25">
      <c r="D325" s="4" t="s">
        <v>1361</v>
      </c>
      <c r="F325" s="4" t="s">
        <v>1362</v>
      </c>
    </row>
    <row r="326" spans="4:6" ht="19.5" customHeight="1" x14ac:dyDescent="0.25">
      <c r="D326" s="4" t="s">
        <v>1363</v>
      </c>
      <c r="F326" s="4" t="s">
        <v>1364</v>
      </c>
    </row>
    <row r="327" spans="4:6" ht="19.5" customHeight="1" x14ac:dyDescent="0.25">
      <c r="D327" s="4" t="s">
        <v>1365</v>
      </c>
      <c r="F327" s="4" t="s">
        <v>1366</v>
      </c>
    </row>
    <row r="328" spans="4:6" ht="19.5" customHeight="1" x14ac:dyDescent="0.25">
      <c r="D328" s="4" t="s">
        <v>1367</v>
      </c>
      <c r="F328" s="4" t="s">
        <v>1368</v>
      </c>
    </row>
    <row r="329" spans="4:6" ht="19.5" customHeight="1" x14ac:dyDescent="0.25">
      <c r="D329" s="4" t="s">
        <v>1369</v>
      </c>
      <c r="F329" s="4" t="s">
        <v>1370</v>
      </c>
    </row>
    <row r="330" spans="4:6" ht="19.5" customHeight="1" x14ac:dyDescent="0.25">
      <c r="D330" s="4" t="s">
        <v>1371</v>
      </c>
      <c r="F330" s="4" t="s">
        <v>1372</v>
      </c>
    </row>
    <row r="331" spans="4:6" ht="19.5" customHeight="1" x14ac:dyDescent="0.25">
      <c r="D331" s="4" t="s">
        <v>1373</v>
      </c>
      <c r="F331" s="10" t="s">
        <v>1374</v>
      </c>
    </row>
    <row r="332" spans="4:6" ht="19.5" customHeight="1" x14ac:dyDescent="0.25">
      <c r="D332" s="4" t="s">
        <v>1375</v>
      </c>
      <c r="F332" s="4" t="s">
        <v>1376</v>
      </c>
    </row>
    <row r="333" spans="4:6" ht="19.5" customHeight="1" x14ac:dyDescent="0.25">
      <c r="D333" s="4" t="s">
        <v>1377</v>
      </c>
      <c r="F333" s="4" t="s">
        <v>1378</v>
      </c>
    </row>
    <row r="334" spans="4:6" ht="19.5" customHeight="1" x14ac:dyDescent="0.25">
      <c r="D334" s="4" t="s">
        <v>1379</v>
      </c>
      <c r="F334" s="4" t="s">
        <v>1380</v>
      </c>
    </row>
    <row r="335" spans="4:6" ht="19.5" customHeight="1" x14ac:dyDescent="0.25">
      <c r="D335" s="4" t="s">
        <v>1381</v>
      </c>
      <c r="F335" s="10" t="s">
        <v>1382</v>
      </c>
    </row>
    <row r="336" spans="4:6" ht="19.5" customHeight="1" x14ac:dyDescent="0.25">
      <c r="D336" s="4" t="s">
        <v>1383</v>
      </c>
      <c r="F336" s="4" t="s">
        <v>1384</v>
      </c>
    </row>
    <row r="337" spans="4:6" ht="19.5" customHeight="1" x14ac:dyDescent="0.25">
      <c r="D337" s="4" t="s">
        <v>1385</v>
      </c>
      <c r="F337" s="4" t="s">
        <v>1386</v>
      </c>
    </row>
    <row r="338" spans="4:6" ht="19.5" customHeight="1" x14ac:dyDescent="0.25">
      <c r="D338" s="4" t="s">
        <v>1387</v>
      </c>
      <c r="F338" s="4" t="s">
        <v>1388</v>
      </c>
    </row>
    <row r="339" spans="4:6" ht="19.5" customHeight="1" x14ac:dyDescent="0.25">
      <c r="D339" s="4" t="s">
        <v>1389</v>
      </c>
      <c r="F339" s="4" t="s">
        <v>1390</v>
      </c>
    </row>
    <row r="340" spans="4:6" ht="19.5" customHeight="1" x14ac:dyDescent="0.25">
      <c r="D340" s="4" t="s">
        <v>1391</v>
      </c>
      <c r="F340" s="4" t="s">
        <v>1392</v>
      </c>
    </row>
    <row r="341" spans="4:6" ht="19.5" customHeight="1" x14ac:dyDescent="0.25">
      <c r="D341" s="4" t="s">
        <v>1393</v>
      </c>
    </row>
    <row r="342" spans="4:6" ht="19.5" customHeight="1" x14ac:dyDescent="0.25">
      <c r="D342" s="4" t="s">
        <v>1394</v>
      </c>
    </row>
    <row r="343" spans="4:6" ht="19.5" customHeight="1" x14ac:dyDescent="0.25">
      <c r="D343" s="4" t="s">
        <v>1395</v>
      </c>
    </row>
    <row r="344" spans="4:6" ht="19.5" customHeight="1" x14ac:dyDescent="0.25">
      <c r="D344" s="4" t="s">
        <v>1396</v>
      </c>
    </row>
    <row r="345" spans="4:6" ht="19.5" customHeight="1" x14ac:dyDescent="0.25">
      <c r="D345" s="4" t="s">
        <v>1397</v>
      </c>
    </row>
    <row r="346" spans="4:6" ht="19.5" customHeight="1" x14ac:dyDescent="0.25">
      <c r="D346" s="4" t="s">
        <v>1398</v>
      </c>
    </row>
    <row r="347" spans="4:6" ht="19.5" customHeight="1" x14ac:dyDescent="0.25">
      <c r="D347" s="4" t="s">
        <v>1399</v>
      </c>
    </row>
    <row r="348" spans="4:6" ht="19.5" customHeight="1" x14ac:dyDescent="0.25">
      <c r="D348" s="4" t="s">
        <v>1400</v>
      </c>
    </row>
    <row r="349" spans="4:6" ht="19.5" customHeight="1" x14ac:dyDescent="0.25">
      <c r="D349" s="4" t="s">
        <v>1401</v>
      </c>
    </row>
    <row r="350" spans="4:6" ht="19.5" customHeight="1" x14ac:dyDescent="0.25">
      <c r="D350" s="4" t="s">
        <v>1402</v>
      </c>
    </row>
    <row r="351" spans="4:6" ht="19.5" customHeight="1" x14ac:dyDescent="0.25">
      <c r="D351" s="4" t="s">
        <v>1403</v>
      </c>
    </row>
    <row r="352" spans="4:6" ht="19.5" customHeight="1" x14ac:dyDescent="0.25">
      <c r="D352" s="4" t="s">
        <v>1404</v>
      </c>
    </row>
    <row r="353" spans="4:4" ht="19.5" customHeight="1" x14ac:dyDescent="0.25">
      <c r="D353" s="4" t="s">
        <v>1405</v>
      </c>
    </row>
    <row r="354" spans="4:4" ht="19.5" customHeight="1" x14ac:dyDescent="0.25">
      <c r="D354" s="4" t="s">
        <v>1406</v>
      </c>
    </row>
    <row r="355" spans="4:4" ht="19.5" customHeight="1" x14ac:dyDescent="0.25">
      <c r="D355" s="4" t="s">
        <v>1407</v>
      </c>
    </row>
    <row r="356" spans="4:4" ht="19.5" customHeight="1" x14ac:dyDescent="0.25">
      <c r="D356" s="4" t="s">
        <v>1408</v>
      </c>
    </row>
    <row r="357" spans="4:4" ht="19.5" customHeight="1" x14ac:dyDescent="0.25">
      <c r="D357" s="4" t="s">
        <v>1409</v>
      </c>
    </row>
    <row r="358" spans="4:4" ht="19.5" customHeight="1" x14ac:dyDescent="0.25">
      <c r="D358" s="4" t="s">
        <v>1410</v>
      </c>
    </row>
    <row r="359" spans="4:4" ht="19.5" customHeight="1" x14ac:dyDescent="0.25">
      <c r="D359" s="4" t="s">
        <v>1411</v>
      </c>
    </row>
    <row r="360" spans="4:4" ht="19.5" customHeight="1" x14ac:dyDescent="0.25">
      <c r="D360" s="4" t="s">
        <v>1412</v>
      </c>
    </row>
    <row r="361" spans="4:4" ht="19.5" customHeight="1" x14ac:dyDescent="0.25">
      <c r="D361" s="4" t="s">
        <v>1413</v>
      </c>
    </row>
    <row r="362" spans="4:4" ht="19.5" customHeight="1" x14ac:dyDescent="0.25">
      <c r="D362" s="4" t="s">
        <v>1414</v>
      </c>
    </row>
    <row r="363" spans="4:4" ht="19.5" customHeight="1" x14ac:dyDescent="0.25">
      <c r="D363" s="4" t="s">
        <v>1415</v>
      </c>
    </row>
    <row r="364" spans="4:4" ht="19.5" customHeight="1" x14ac:dyDescent="0.25">
      <c r="D364" s="4" t="s">
        <v>1416</v>
      </c>
    </row>
  </sheetData>
  <autoFilter ref="A4:R272" xr:uid="{00000000-0009-0000-0000-000001000000}"/>
  <phoneticPr fontId="0" type="noConversion"/>
  <hyperlinks>
    <hyperlink ref="I37" r:id="rId1" xr:uid="{00000000-0004-0000-0100-000000000000}"/>
    <hyperlink ref="I46" r:id="rId2" xr:uid="{00000000-0004-0000-0100-000001000000}"/>
    <hyperlink ref="I38" r:id="rId3" xr:uid="{00000000-0004-0000-0100-000002000000}"/>
    <hyperlink ref="I45" r:id="rId4" xr:uid="{00000000-0004-0000-0100-000003000000}"/>
    <hyperlink ref="I23" r:id="rId5" xr:uid="{00000000-0004-0000-0100-000004000000}"/>
    <hyperlink ref="I5" r:id="rId6" xr:uid="{00000000-0004-0000-0100-000005000000}"/>
    <hyperlink ref="I21" r:id="rId7" xr:uid="{00000000-0004-0000-0100-000006000000}"/>
    <hyperlink ref="I6" r:id="rId8" xr:uid="{00000000-0004-0000-0100-000007000000}"/>
    <hyperlink ref="I10" r:id="rId9" xr:uid="{00000000-0004-0000-0100-000008000000}"/>
    <hyperlink ref="I59" r:id="rId10" xr:uid="{00000000-0004-0000-0100-000009000000}"/>
    <hyperlink ref="I51" r:id="rId11" xr:uid="{00000000-0004-0000-0100-00000A000000}"/>
    <hyperlink ref="I68" r:id="rId12" xr:uid="{00000000-0004-0000-0100-00000B000000}"/>
    <hyperlink ref="I34" r:id="rId13" xr:uid="{00000000-0004-0000-0100-00000C000000}"/>
    <hyperlink ref="I24" r:id="rId14" xr:uid="{00000000-0004-0000-0100-00000D000000}"/>
    <hyperlink ref="I66" r:id="rId15" xr:uid="{00000000-0004-0000-0100-00000E000000}"/>
    <hyperlink ref="I30" r:id="rId16" xr:uid="{00000000-0004-0000-0100-00000F000000}"/>
    <hyperlink ref="I35" r:id="rId17" xr:uid="{00000000-0004-0000-0100-000010000000}"/>
    <hyperlink ref="I39" r:id="rId18" xr:uid="{00000000-0004-0000-0100-000011000000}"/>
    <hyperlink ref="I14" r:id="rId19" xr:uid="{00000000-0004-0000-0100-000012000000}"/>
    <hyperlink ref="I63" r:id="rId20" xr:uid="{00000000-0004-0000-0100-000013000000}"/>
    <hyperlink ref="I54" r:id="rId21" xr:uid="{00000000-0004-0000-0100-000014000000}"/>
    <hyperlink ref="I49" r:id="rId22" xr:uid="{00000000-0004-0000-0100-000015000000}"/>
    <hyperlink ref="I8" r:id="rId23" xr:uid="{00000000-0004-0000-0100-000016000000}"/>
    <hyperlink ref="I55" r:id="rId24" xr:uid="{00000000-0004-0000-0100-000017000000}"/>
    <hyperlink ref="I7" r:id="rId25" xr:uid="{00000000-0004-0000-0100-000018000000}"/>
    <hyperlink ref="I40" r:id="rId26" xr:uid="{00000000-0004-0000-0100-000019000000}"/>
    <hyperlink ref="I44" r:id="rId27" xr:uid="{00000000-0004-0000-0100-00001A000000}"/>
    <hyperlink ref="I11" r:id="rId28" xr:uid="{00000000-0004-0000-0100-00001B000000}"/>
    <hyperlink ref="I9" r:id="rId29" xr:uid="{00000000-0004-0000-0100-00001C000000}"/>
    <hyperlink ref="I36" r:id="rId30" xr:uid="{00000000-0004-0000-0100-00001D000000}"/>
    <hyperlink ref="I57" r:id="rId31" xr:uid="{00000000-0004-0000-0100-00001E000000}"/>
    <hyperlink ref="I64" r:id="rId32" xr:uid="{00000000-0004-0000-0100-00001F000000}"/>
    <hyperlink ref="I65" r:id="rId33" xr:uid="{00000000-0004-0000-0100-000020000000}"/>
    <hyperlink ref="I42" r:id="rId34" xr:uid="{00000000-0004-0000-0100-000021000000}"/>
    <hyperlink ref="I50" r:id="rId35" xr:uid="{00000000-0004-0000-0100-000022000000}"/>
    <hyperlink ref="I60" r:id="rId36" xr:uid="{00000000-0004-0000-0100-000023000000}"/>
    <hyperlink ref="I33" r:id="rId37" xr:uid="{00000000-0004-0000-0100-000024000000}"/>
    <hyperlink ref="I25" r:id="rId38" xr:uid="{00000000-0004-0000-0100-000025000000}"/>
    <hyperlink ref="I53" r:id="rId39" xr:uid="{00000000-0004-0000-0100-000026000000}"/>
    <hyperlink ref="I56" r:id="rId40" xr:uid="{00000000-0004-0000-0100-000027000000}"/>
    <hyperlink ref="I18" r:id="rId41" xr:uid="{00000000-0004-0000-0100-000028000000}"/>
    <hyperlink ref="I28" r:id="rId42" xr:uid="{00000000-0004-0000-0100-000029000000}"/>
    <hyperlink ref="I31" r:id="rId43" xr:uid="{00000000-0004-0000-0100-00002A000000}"/>
    <hyperlink ref="I48" r:id="rId44" xr:uid="{00000000-0004-0000-0100-00002B000000}"/>
    <hyperlink ref="I20" r:id="rId45" xr:uid="{00000000-0004-0000-0100-00002C000000}"/>
    <hyperlink ref="I52" r:id="rId46" xr:uid="{00000000-0004-0000-0100-00002D000000}"/>
    <hyperlink ref="I58" r:id="rId47" xr:uid="{00000000-0004-0000-0100-00002E000000}"/>
    <hyperlink ref="I17" r:id="rId48" xr:uid="{00000000-0004-0000-0100-00002F000000}"/>
    <hyperlink ref="I29" r:id="rId49" xr:uid="{00000000-0004-0000-0100-000030000000}"/>
    <hyperlink ref="I41" r:id="rId50" xr:uid="{00000000-0004-0000-0100-000031000000}"/>
    <hyperlink ref="I69" r:id="rId51" xr:uid="{00000000-0004-0000-0100-000032000000}"/>
    <hyperlink ref="I13" r:id="rId52" xr:uid="{00000000-0004-0000-0100-000033000000}"/>
    <hyperlink ref="I62" r:id="rId53" xr:uid="{00000000-0004-0000-0100-000034000000}"/>
    <hyperlink ref="I43" r:id="rId54" xr:uid="{00000000-0004-0000-0100-000035000000}"/>
    <hyperlink ref="I47" r:id="rId55" xr:uid="{00000000-0004-0000-0100-000036000000}"/>
    <hyperlink ref="I61" r:id="rId56" xr:uid="{00000000-0004-0000-0100-000037000000}"/>
  </hyperlinks>
  <pageMargins left="0.75" right="0.75" top="1" bottom="1" header="0" footer="0"/>
  <pageSetup paperSize="9" orientation="portrait" r:id="rId57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07"/>
  <sheetViews>
    <sheetView showGridLines="0" topLeftCell="A112" workbookViewId="0">
      <selection activeCell="B132" sqref="B132"/>
    </sheetView>
  </sheetViews>
  <sheetFormatPr baseColWidth="10" defaultColWidth="11.42578125" defaultRowHeight="15" x14ac:dyDescent="0.25"/>
  <cols>
    <col min="1" max="1" width="17.28515625" style="7" customWidth="1"/>
    <col min="2" max="2" width="65.28515625" style="8" customWidth="1"/>
    <col min="3" max="3" width="50" style="7" customWidth="1"/>
    <col min="4" max="4" width="31.140625" style="7" customWidth="1"/>
    <col min="5" max="5" width="21.28515625" style="7" bestFit="1" customWidth="1"/>
    <col min="6" max="16384" width="11.42578125" style="9"/>
  </cols>
  <sheetData>
    <row r="1" spans="1:5" x14ac:dyDescent="0.25">
      <c r="A1" s="1" t="s">
        <v>1417</v>
      </c>
      <c r="B1" s="2" t="s">
        <v>17</v>
      </c>
      <c r="C1" s="1" t="s">
        <v>16</v>
      </c>
      <c r="D1" s="1" t="s">
        <v>19</v>
      </c>
      <c r="E1" s="1" t="s">
        <v>23</v>
      </c>
    </row>
    <row r="2" spans="1:5" x14ac:dyDescent="0.25">
      <c r="A2" s="3" t="s">
        <v>1418</v>
      </c>
      <c r="B2" s="4" t="s">
        <v>36</v>
      </c>
      <c r="C2" s="3" t="s">
        <v>27</v>
      </c>
      <c r="D2" s="3"/>
      <c r="E2" s="3"/>
    </row>
    <row r="3" spans="1:5" x14ac:dyDescent="0.25">
      <c r="A3" s="3" t="s">
        <v>1418</v>
      </c>
      <c r="B3" s="4" t="s">
        <v>47</v>
      </c>
      <c r="C3" s="3" t="s">
        <v>27</v>
      </c>
      <c r="D3" s="3"/>
      <c r="E3" s="3"/>
    </row>
    <row r="4" spans="1:5" x14ac:dyDescent="0.25">
      <c r="A4" s="3" t="s">
        <v>1418</v>
      </c>
      <c r="B4" s="4" t="s">
        <v>59</v>
      </c>
      <c r="C4" s="3" t="s">
        <v>27</v>
      </c>
      <c r="D4" s="3"/>
      <c r="E4" s="3"/>
    </row>
    <row r="5" spans="1:5" x14ac:dyDescent="0.25">
      <c r="A5" s="3" t="s">
        <v>1418</v>
      </c>
      <c r="B5" s="4" t="s">
        <v>71</v>
      </c>
      <c r="C5" s="3" t="s">
        <v>27</v>
      </c>
      <c r="D5" s="3"/>
      <c r="E5" s="3"/>
    </row>
    <row r="6" spans="1:5" x14ac:dyDescent="0.25">
      <c r="A6" s="3" t="s">
        <v>1418</v>
      </c>
      <c r="B6" s="10" t="s">
        <v>83</v>
      </c>
      <c r="C6" s="3" t="s">
        <v>27</v>
      </c>
      <c r="D6" s="3"/>
      <c r="E6" s="3"/>
    </row>
    <row r="7" spans="1:5" x14ac:dyDescent="0.25">
      <c r="A7" s="3" t="s">
        <v>1418</v>
      </c>
      <c r="B7" s="4" t="s">
        <v>95</v>
      </c>
      <c r="C7" s="3" t="s">
        <v>27</v>
      </c>
      <c r="D7" s="3"/>
      <c r="E7" s="3"/>
    </row>
    <row r="8" spans="1:5" x14ac:dyDescent="0.25">
      <c r="A8" s="3" t="s">
        <v>1418</v>
      </c>
      <c r="B8" s="4" t="s">
        <v>107</v>
      </c>
      <c r="C8" s="3" t="s">
        <v>27</v>
      </c>
      <c r="D8" s="3"/>
      <c r="E8" s="3"/>
    </row>
    <row r="9" spans="1:5" x14ac:dyDescent="0.25">
      <c r="A9" s="3" t="s">
        <v>1418</v>
      </c>
      <c r="B9" s="4" t="s">
        <v>119</v>
      </c>
      <c r="C9" s="3" t="s">
        <v>27</v>
      </c>
      <c r="D9" s="3"/>
      <c r="E9" s="3"/>
    </row>
    <row r="10" spans="1:5" x14ac:dyDescent="0.25">
      <c r="A10" s="3" t="s">
        <v>1418</v>
      </c>
      <c r="B10" s="4" t="s">
        <v>131</v>
      </c>
      <c r="C10" s="3" t="s">
        <v>27</v>
      </c>
      <c r="D10" s="3"/>
      <c r="E10" s="3"/>
    </row>
    <row r="11" spans="1:5" x14ac:dyDescent="0.25">
      <c r="A11" s="3" t="s">
        <v>1418</v>
      </c>
      <c r="B11" s="4" t="s">
        <v>143</v>
      </c>
      <c r="C11" s="3" t="s">
        <v>27</v>
      </c>
      <c r="D11" s="3"/>
      <c r="E11" s="3"/>
    </row>
    <row r="12" spans="1:5" x14ac:dyDescent="0.25">
      <c r="A12" s="3" t="s">
        <v>1418</v>
      </c>
      <c r="B12" s="4" t="s">
        <v>155</v>
      </c>
      <c r="C12" s="3" t="s">
        <v>27</v>
      </c>
      <c r="D12" s="3"/>
      <c r="E12" s="3"/>
    </row>
    <row r="13" spans="1:5" x14ac:dyDescent="0.25">
      <c r="A13" s="3" t="s">
        <v>1418</v>
      </c>
      <c r="B13" s="4" t="s">
        <v>167</v>
      </c>
      <c r="C13" s="3" t="s">
        <v>27</v>
      </c>
      <c r="D13" s="3"/>
      <c r="E13" s="3"/>
    </row>
    <row r="14" spans="1:5" x14ac:dyDescent="0.25">
      <c r="A14" s="3" t="s">
        <v>1418</v>
      </c>
      <c r="B14" s="4" t="s">
        <v>179</v>
      </c>
      <c r="C14" s="3" t="s">
        <v>27</v>
      </c>
      <c r="D14" s="3"/>
      <c r="E14" s="3"/>
    </row>
    <row r="15" spans="1:5" x14ac:dyDescent="0.25">
      <c r="A15" s="3" t="s">
        <v>1418</v>
      </c>
      <c r="B15" s="4" t="s">
        <v>191</v>
      </c>
      <c r="C15" s="3" t="s">
        <v>27</v>
      </c>
      <c r="D15" s="3"/>
      <c r="E15" s="3"/>
    </row>
    <row r="16" spans="1:5" x14ac:dyDescent="0.25">
      <c r="A16" s="3" t="s">
        <v>1418</v>
      </c>
      <c r="B16" s="4" t="s">
        <v>203</v>
      </c>
      <c r="C16" s="3" t="s">
        <v>27</v>
      </c>
      <c r="D16" s="3"/>
      <c r="E16" s="3"/>
    </row>
    <row r="17" spans="1:5" x14ac:dyDescent="0.25">
      <c r="A17" s="3" t="s">
        <v>1418</v>
      </c>
      <c r="B17" s="4" t="s">
        <v>215</v>
      </c>
      <c r="C17" s="3" t="s">
        <v>27</v>
      </c>
      <c r="D17" s="3"/>
      <c r="E17" s="3"/>
    </row>
    <row r="18" spans="1:5" x14ac:dyDescent="0.25">
      <c r="A18" s="3" t="s">
        <v>1418</v>
      </c>
      <c r="B18" s="4" t="s">
        <v>226</v>
      </c>
      <c r="C18" s="3" t="s">
        <v>27</v>
      </c>
      <c r="D18" s="3"/>
      <c r="E18" s="3"/>
    </row>
    <row r="19" spans="1:5" x14ac:dyDescent="0.25">
      <c r="A19" s="3" t="s">
        <v>1418</v>
      </c>
      <c r="B19" s="4" t="s">
        <v>238</v>
      </c>
      <c r="C19" s="3" t="s">
        <v>27</v>
      </c>
      <c r="D19" s="3"/>
      <c r="E19" s="3"/>
    </row>
    <row r="20" spans="1:5" x14ac:dyDescent="0.25">
      <c r="A20" s="3" t="s">
        <v>1418</v>
      </c>
      <c r="B20" s="4" t="s">
        <v>250</v>
      </c>
      <c r="C20" s="3" t="s">
        <v>27</v>
      </c>
      <c r="D20" s="3"/>
      <c r="E20" s="3"/>
    </row>
    <row r="21" spans="1:5" x14ac:dyDescent="0.25">
      <c r="A21" s="3" t="s">
        <v>1418</v>
      </c>
      <c r="B21" s="4" t="s">
        <v>262</v>
      </c>
      <c r="C21" s="3" t="s">
        <v>27</v>
      </c>
      <c r="D21" s="3"/>
      <c r="E21" s="3"/>
    </row>
    <row r="22" spans="1:5" x14ac:dyDescent="0.25">
      <c r="A22" s="3" t="s">
        <v>1418</v>
      </c>
      <c r="B22" s="4" t="s">
        <v>274</v>
      </c>
      <c r="C22" s="3" t="s">
        <v>27</v>
      </c>
      <c r="D22" s="3"/>
      <c r="E22" s="3"/>
    </row>
    <row r="23" spans="1:5" x14ac:dyDescent="0.25">
      <c r="A23" s="3" t="s">
        <v>1418</v>
      </c>
      <c r="B23" s="4" t="s">
        <v>286</v>
      </c>
      <c r="C23" s="3" t="s">
        <v>27</v>
      </c>
      <c r="D23" s="3"/>
      <c r="E23" s="3"/>
    </row>
    <row r="24" spans="1:5" x14ac:dyDescent="0.25">
      <c r="A24" s="3" t="s">
        <v>1418</v>
      </c>
      <c r="B24" s="4" t="s">
        <v>298</v>
      </c>
      <c r="C24" s="3" t="s">
        <v>27</v>
      </c>
      <c r="D24" s="3"/>
      <c r="E24" s="3"/>
    </row>
    <row r="25" spans="1:5" x14ac:dyDescent="0.25">
      <c r="A25" s="3" t="s">
        <v>1418</v>
      </c>
      <c r="B25" s="4" t="s">
        <v>310</v>
      </c>
      <c r="C25" s="3" t="s">
        <v>27</v>
      </c>
      <c r="D25" s="3"/>
      <c r="E25" s="3"/>
    </row>
    <row r="26" spans="1:5" x14ac:dyDescent="0.25">
      <c r="A26" s="3" t="s">
        <v>1418</v>
      </c>
      <c r="B26" s="4" t="s">
        <v>321</v>
      </c>
      <c r="C26" s="3" t="s">
        <v>27</v>
      </c>
      <c r="D26" s="3"/>
      <c r="E26" s="3"/>
    </row>
    <row r="27" spans="1:5" x14ac:dyDescent="0.25">
      <c r="A27" s="3" t="s">
        <v>1418</v>
      </c>
      <c r="B27" s="4" t="s">
        <v>332</v>
      </c>
      <c r="C27" s="3" t="s">
        <v>27</v>
      </c>
      <c r="D27" s="3"/>
      <c r="E27" s="3"/>
    </row>
    <row r="28" spans="1:5" x14ac:dyDescent="0.25">
      <c r="A28" s="3" t="s">
        <v>1418</v>
      </c>
      <c r="B28" s="4" t="s">
        <v>343</v>
      </c>
      <c r="C28" s="3" t="s">
        <v>27</v>
      </c>
      <c r="D28" s="3"/>
      <c r="E28" s="3"/>
    </row>
    <row r="29" spans="1:5" x14ac:dyDescent="0.25">
      <c r="A29" s="3" t="s">
        <v>1418</v>
      </c>
      <c r="B29" s="4" t="s">
        <v>353</v>
      </c>
      <c r="C29" s="3" t="s">
        <v>27</v>
      </c>
      <c r="D29" s="3"/>
      <c r="E29" s="3"/>
    </row>
    <row r="30" spans="1:5" x14ac:dyDescent="0.25">
      <c r="A30" s="3" t="s">
        <v>1418</v>
      </c>
      <c r="B30" s="4" t="s">
        <v>363</v>
      </c>
      <c r="C30" s="3" t="s">
        <v>27</v>
      </c>
      <c r="D30" s="3"/>
      <c r="E30" s="3"/>
    </row>
    <row r="31" spans="1:5" x14ac:dyDescent="0.25">
      <c r="A31" s="3" t="s">
        <v>1418</v>
      </c>
      <c r="B31" s="4" t="s">
        <v>373</v>
      </c>
      <c r="C31" s="3" t="s">
        <v>27</v>
      </c>
      <c r="D31" s="3"/>
      <c r="E31" s="3"/>
    </row>
    <row r="32" spans="1:5" x14ac:dyDescent="0.25">
      <c r="A32" s="3" t="s">
        <v>1418</v>
      </c>
      <c r="B32" s="4" t="s">
        <v>383</v>
      </c>
      <c r="C32" s="3" t="s">
        <v>27</v>
      </c>
      <c r="D32" s="3"/>
      <c r="E32" s="3"/>
    </row>
    <row r="33" spans="1:5" x14ac:dyDescent="0.25">
      <c r="A33" s="3" t="s">
        <v>1418</v>
      </c>
      <c r="B33" s="4" t="s">
        <v>393</v>
      </c>
      <c r="C33" s="3" t="s">
        <v>27</v>
      </c>
      <c r="D33" s="3"/>
      <c r="E33" s="3"/>
    </row>
    <row r="34" spans="1:5" x14ac:dyDescent="0.25">
      <c r="A34" s="3" t="s">
        <v>1418</v>
      </c>
      <c r="B34" s="4" t="s">
        <v>402</v>
      </c>
      <c r="C34" s="3" t="s">
        <v>27</v>
      </c>
      <c r="D34" s="3"/>
      <c r="E34" s="3"/>
    </row>
    <row r="35" spans="1:5" x14ac:dyDescent="0.25">
      <c r="A35" s="3" t="s">
        <v>1418</v>
      </c>
      <c r="B35" s="4" t="s">
        <v>412</v>
      </c>
      <c r="C35" s="3" t="s">
        <v>27</v>
      </c>
      <c r="D35" s="3"/>
      <c r="E35" s="3"/>
    </row>
    <row r="36" spans="1:5" x14ac:dyDescent="0.25">
      <c r="A36" s="3" t="s">
        <v>1418</v>
      </c>
      <c r="B36" s="4" t="s">
        <v>422</v>
      </c>
      <c r="C36" s="3" t="s">
        <v>27</v>
      </c>
      <c r="D36" s="3"/>
      <c r="E36" s="3"/>
    </row>
    <row r="37" spans="1:5" x14ac:dyDescent="0.25">
      <c r="A37" s="3" t="s">
        <v>1418</v>
      </c>
      <c r="B37" s="4" t="s">
        <v>432</v>
      </c>
      <c r="C37" s="3" t="s">
        <v>27</v>
      </c>
      <c r="D37" s="3"/>
      <c r="E37" s="3"/>
    </row>
    <row r="38" spans="1:5" x14ac:dyDescent="0.25">
      <c r="A38" s="3" t="s">
        <v>1418</v>
      </c>
      <c r="B38" s="4" t="s">
        <v>442</v>
      </c>
      <c r="C38" s="3" t="s">
        <v>27</v>
      </c>
      <c r="D38" s="3"/>
      <c r="E38" s="3"/>
    </row>
    <row r="39" spans="1:5" x14ac:dyDescent="0.25">
      <c r="A39" s="3" t="s">
        <v>1418</v>
      </c>
      <c r="B39" s="4" t="s">
        <v>452</v>
      </c>
      <c r="C39" s="3" t="s">
        <v>27</v>
      </c>
      <c r="D39" s="3"/>
      <c r="E39" s="3"/>
    </row>
    <row r="40" spans="1:5" x14ac:dyDescent="0.25">
      <c r="A40" s="3" t="s">
        <v>1418</v>
      </c>
      <c r="B40" s="4" t="s">
        <v>462</v>
      </c>
      <c r="C40" s="3" t="s">
        <v>27</v>
      </c>
      <c r="D40" s="3"/>
      <c r="E40" s="3"/>
    </row>
    <row r="41" spans="1:5" x14ac:dyDescent="0.25">
      <c r="A41" s="3" t="s">
        <v>1418</v>
      </c>
      <c r="B41" s="4" t="s">
        <v>470</v>
      </c>
      <c r="C41" s="3" t="s">
        <v>27</v>
      </c>
      <c r="D41" s="3"/>
      <c r="E41" s="3"/>
    </row>
    <row r="42" spans="1:5" x14ac:dyDescent="0.25">
      <c r="A42" s="3" t="s">
        <v>1418</v>
      </c>
      <c r="B42" s="4" t="s">
        <v>478</v>
      </c>
      <c r="C42" s="3" t="s">
        <v>27</v>
      </c>
      <c r="D42" s="3"/>
      <c r="E42" s="3"/>
    </row>
    <row r="43" spans="1:5" x14ac:dyDescent="0.25">
      <c r="A43" s="3" t="s">
        <v>1418</v>
      </c>
      <c r="B43" s="4" t="s">
        <v>486</v>
      </c>
      <c r="C43" s="3" t="s">
        <v>27</v>
      </c>
      <c r="D43" s="3"/>
      <c r="E43" s="3"/>
    </row>
    <row r="44" spans="1:5" x14ac:dyDescent="0.25">
      <c r="A44" s="3" t="s">
        <v>1418</v>
      </c>
      <c r="B44" s="4" t="s">
        <v>494</v>
      </c>
      <c r="C44" s="3" t="s">
        <v>27</v>
      </c>
      <c r="D44" s="3"/>
      <c r="E44" s="3"/>
    </row>
    <row r="45" spans="1:5" x14ac:dyDescent="0.25">
      <c r="A45" s="3" t="s">
        <v>1418</v>
      </c>
      <c r="B45" s="4" t="s">
        <v>502</v>
      </c>
      <c r="C45" s="3" t="s">
        <v>27</v>
      </c>
      <c r="D45" s="3"/>
      <c r="E45" s="3"/>
    </row>
    <row r="46" spans="1:5" x14ac:dyDescent="0.25">
      <c r="A46" s="3" t="s">
        <v>1418</v>
      </c>
      <c r="B46" s="4" t="s">
        <v>510</v>
      </c>
      <c r="C46" s="3" t="s">
        <v>27</v>
      </c>
      <c r="D46" s="3"/>
      <c r="E46" s="3"/>
    </row>
    <row r="47" spans="1:5" x14ac:dyDescent="0.25">
      <c r="A47" s="3" t="s">
        <v>1418</v>
      </c>
      <c r="B47" s="4" t="s">
        <v>518</v>
      </c>
      <c r="C47" s="3" t="s">
        <v>27</v>
      </c>
      <c r="D47" s="3"/>
      <c r="E47" s="3"/>
    </row>
    <row r="48" spans="1:5" x14ac:dyDescent="0.25">
      <c r="A48" s="3" t="s">
        <v>1418</v>
      </c>
      <c r="B48" s="4" t="s">
        <v>526</v>
      </c>
      <c r="C48" s="3" t="s">
        <v>27</v>
      </c>
      <c r="D48" s="3"/>
      <c r="E48" s="3"/>
    </row>
    <row r="49" spans="1:5" x14ac:dyDescent="0.25">
      <c r="A49" s="3" t="s">
        <v>1418</v>
      </c>
      <c r="B49" s="4" t="s">
        <v>534</v>
      </c>
      <c r="C49" s="3" t="s">
        <v>27</v>
      </c>
      <c r="D49" s="3"/>
      <c r="E49" s="3"/>
    </row>
    <row r="50" spans="1:5" x14ac:dyDescent="0.25">
      <c r="A50" s="3" t="s">
        <v>1418</v>
      </c>
      <c r="B50" s="4" t="s">
        <v>542</v>
      </c>
      <c r="C50" s="3" t="s">
        <v>27</v>
      </c>
      <c r="D50" s="3"/>
      <c r="E50" s="3"/>
    </row>
    <row r="51" spans="1:5" x14ac:dyDescent="0.25">
      <c r="A51" s="3" t="s">
        <v>1418</v>
      </c>
      <c r="B51" s="4" t="s">
        <v>550</v>
      </c>
      <c r="C51" s="3" t="s">
        <v>27</v>
      </c>
      <c r="D51" s="3"/>
      <c r="E51" s="3"/>
    </row>
    <row r="52" spans="1:5" x14ac:dyDescent="0.25">
      <c r="A52" s="3" t="s">
        <v>1418</v>
      </c>
      <c r="B52" s="4" t="s">
        <v>558</v>
      </c>
      <c r="C52" s="3" t="s">
        <v>27</v>
      </c>
      <c r="D52" s="3"/>
      <c r="E52" s="3"/>
    </row>
    <row r="53" spans="1:5" x14ac:dyDescent="0.25">
      <c r="A53" s="3" t="s">
        <v>1418</v>
      </c>
      <c r="B53" s="4" t="s">
        <v>566</v>
      </c>
      <c r="C53" s="3" t="s">
        <v>27</v>
      </c>
      <c r="D53" s="3"/>
      <c r="E53" s="3"/>
    </row>
    <row r="54" spans="1:5" x14ac:dyDescent="0.25">
      <c r="A54" s="3" t="s">
        <v>1418</v>
      </c>
      <c r="B54" s="4" t="s">
        <v>574</v>
      </c>
      <c r="C54" s="3" t="s">
        <v>27</v>
      </c>
      <c r="D54" s="3"/>
      <c r="E54" s="3"/>
    </row>
    <row r="55" spans="1:5" x14ac:dyDescent="0.25">
      <c r="A55" s="3" t="s">
        <v>1418</v>
      </c>
      <c r="B55" s="4" t="s">
        <v>582</v>
      </c>
      <c r="C55" s="3" t="s">
        <v>27</v>
      </c>
      <c r="D55" s="3"/>
      <c r="E55" s="3"/>
    </row>
    <row r="56" spans="1:5" x14ac:dyDescent="0.25">
      <c r="A56" s="3" t="s">
        <v>1418</v>
      </c>
      <c r="B56" s="4" t="s">
        <v>590</v>
      </c>
      <c r="C56" s="3" t="s">
        <v>27</v>
      </c>
      <c r="D56" s="3"/>
      <c r="E56" s="3"/>
    </row>
    <row r="57" spans="1:5" x14ac:dyDescent="0.25">
      <c r="A57" s="3" t="s">
        <v>1418</v>
      </c>
      <c r="B57" s="4" t="s">
        <v>598</v>
      </c>
      <c r="C57" s="3" t="s">
        <v>27</v>
      </c>
      <c r="D57" s="3"/>
      <c r="E57" s="3"/>
    </row>
    <row r="58" spans="1:5" x14ac:dyDescent="0.25">
      <c r="A58" s="3" t="s">
        <v>1418</v>
      </c>
      <c r="B58" s="4" t="s">
        <v>606</v>
      </c>
      <c r="C58" s="3" t="s">
        <v>27</v>
      </c>
      <c r="D58" s="3"/>
      <c r="E58" s="3"/>
    </row>
    <row r="59" spans="1:5" x14ac:dyDescent="0.25">
      <c r="A59" s="3" t="s">
        <v>1418</v>
      </c>
      <c r="B59" s="4" t="s">
        <v>614</v>
      </c>
      <c r="C59" s="3" t="s">
        <v>27</v>
      </c>
      <c r="D59" s="3"/>
      <c r="E59" s="3"/>
    </row>
    <row r="60" spans="1:5" x14ac:dyDescent="0.25">
      <c r="A60" s="3" t="s">
        <v>1418</v>
      </c>
      <c r="B60" s="4" t="s">
        <v>622</v>
      </c>
      <c r="C60" s="3" t="s">
        <v>27</v>
      </c>
      <c r="D60" s="3"/>
      <c r="E60" s="3"/>
    </row>
    <row r="61" spans="1:5" x14ac:dyDescent="0.25">
      <c r="A61" s="3" t="s">
        <v>1418</v>
      </c>
      <c r="B61" s="4" t="s">
        <v>630</v>
      </c>
      <c r="C61" s="3" t="s">
        <v>27</v>
      </c>
      <c r="D61" s="3"/>
      <c r="E61" s="3"/>
    </row>
    <row r="62" spans="1:5" x14ac:dyDescent="0.25">
      <c r="A62" s="3" t="s">
        <v>1418</v>
      </c>
      <c r="B62" s="4" t="s">
        <v>638</v>
      </c>
      <c r="C62" s="3" t="s">
        <v>27</v>
      </c>
      <c r="D62" s="3"/>
      <c r="E62" s="3"/>
    </row>
    <row r="63" spans="1:5" x14ac:dyDescent="0.25">
      <c r="A63" s="3" t="s">
        <v>1418</v>
      </c>
      <c r="B63" s="4" t="s">
        <v>646</v>
      </c>
      <c r="C63" s="3" t="s">
        <v>27</v>
      </c>
      <c r="D63" s="3"/>
      <c r="E63" s="3"/>
    </row>
    <row r="64" spans="1:5" x14ac:dyDescent="0.25">
      <c r="A64" s="3" t="s">
        <v>1418</v>
      </c>
      <c r="B64" s="4" t="s">
        <v>654</v>
      </c>
      <c r="C64" s="3" t="s">
        <v>27</v>
      </c>
      <c r="D64" s="3"/>
      <c r="E64" s="3"/>
    </row>
    <row r="65" spans="1:5" x14ac:dyDescent="0.25">
      <c r="A65" s="3" t="s">
        <v>1418</v>
      </c>
      <c r="B65" s="4" t="s">
        <v>662</v>
      </c>
      <c r="C65" s="3" t="s">
        <v>27</v>
      </c>
      <c r="D65" s="3"/>
      <c r="E65" s="3"/>
    </row>
    <row r="66" spans="1:5" x14ac:dyDescent="0.25">
      <c r="A66" s="3" t="s">
        <v>1418</v>
      </c>
      <c r="B66" s="4" t="s">
        <v>670</v>
      </c>
      <c r="C66" s="3" t="s">
        <v>27</v>
      </c>
      <c r="D66" s="3"/>
      <c r="E66" s="3"/>
    </row>
    <row r="67" spans="1:5" x14ac:dyDescent="0.25">
      <c r="A67" s="3" t="s">
        <v>1418</v>
      </c>
      <c r="B67" s="4" t="s">
        <v>677</v>
      </c>
      <c r="C67" s="3" t="s">
        <v>27</v>
      </c>
      <c r="D67" s="3"/>
      <c r="E67" s="3"/>
    </row>
    <row r="68" spans="1:5" x14ac:dyDescent="0.25">
      <c r="A68" s="3" t="s">
        <v>1418</v>
      </c>
      <c r="B68" s="4" t="s">
        <v>682</v>
      </c>
      <c r="C68" s="3" t="s">
        <v>27</v>
      </c>
      <c r="D68" s="3"/>
      <c r="E68" s="3"/>
    </row>
    <row r="69" spans="1:5" x14ac:dyDescent="0.25">
      <c r="A69" s="3" t="s">
        <v>1418</v>
      </c>
      <c r="B69" s="4" t="s">
        <v>687</v>
      </c>
      <c r="C69" s="3" t="s">
        <v>27</v>
      </c>
      <c r="D69" s="3"/>
      <c r="E69" s="3"/>
    </row>
    <row r="70" spans="1:5" x14ac:dyDescent="0.25">
      <c r="A70" s="3" t="s">
        <v>1418</v>
      </c>
      <c r="B70" s="4" t="s">
        <v>692</v>
      </c>
      <c r="C70" s="3" t="s">
        <v>27</v>
      </c>
      <c r="D70" s="3"/>
      <c r="E70" s="3"/>
    </row>
    <row r="71" spans="1:5" x14ac:dyDescent="0.25">
      <c r="A71" s="3" t="s">
        <v>1418</v>
      </c>
      <c r="B71" s="4" t="s">
        <v>697</v>
      </c>
      <c r="C71" s="3" t="s">
        <v>27</v>
      </c>
      <c r="D71" s="3"/>
      <c r="E71" s="3"/>
    </row>
    <row r="72" spans="1:5" x14ac:dyDescent="0.25">
      <c r="A72" s="3" t="s">
        <v>1418</v>
      </c>
      <c r="B72" s="4" t="s">
        <v>702</v>
      </c>
      <c r="C72" s="3" t="s">
        <v>27</v>
      </c>
      <c r="D72" s="3"/>
      <c r="E72" s="3"/>
    </row>
    <row r="73" spans="1:5" x14ac:dyDescent="0.25">
      <c r="A73" s="3" t="s">
        <v>1418</v>
      </c>
      <c r="B73" s="4" t="s">
        <v>707</v>
      </c>
      <c r="C73" s="3" t="s">
        <v>27</v>
      </c>
      <c r="D73" s="3"/>
      <c r="E73" s="3"/>
    </row>
    <row r="74" spans="1:5" x14ac:dyDescent="0.25">
      <c r="A74" s="3" t="s">
        <v>1418</v>
      </c>
      <c r="B74" s="4" t="s">
        <v>712</v>
      </c>
      <c r="C74" s="3" t="s">
        <v>27</v>
      </c>
      <c r="D74" s="3"/>
      <c r="E74" s="3"/>
    </row>
    <row r="75" spans="1:5" x14ac:dyDescent="0.25">
      <c r="A75" s="3" t="s">
        <v>1418</v>
      </c>
      <c r="B75" s="4" t="s">
        <v>717</v>
      </c>
      <c r="C75" s="3" t="s">
        <v>27</v>
      </c>
      <c r="D75" s="3"/>
      <c r="E75" s="3"/>
    </row>
    <row r="76" spans="1:5" x14ac:dyDescent="0.25">
      <c r="A76" s="3" t="s">
        <v>1418</v>
      </c>
      <c r="B76" s="4" t="s">
        <v>722</v>
      </c>
      <c r="C76" s="3" t="s">
        <v>27</v>
      </c>
      <c r="D76" s="3"/>
      <c r="E76" s="3"/>
    </row>
    <row r="77" spans="1:5" x14ac:dyDescent="0.25">
      <c r="A77" s="3" t="s">
        <v>1418</v>
      </c>
      <c r="B77" s="4" t="s">
        <v>727</v>
      </c>
      <c r="C77" s="3" t="s">
        <v>27</v>
      </c>
      <c r="D77" s="3"/>
      <c r="E77" s="3"/>
    </row>
    <row r="78" spans="1:5" x14ac:dyDescent="0.25">
      <c r="A78" s="3" t="s">
        <v>1418</v>
      </c>
      <c r="B78" s="4" t="s">
        <v>732</v>
      </c>
      <c r="C78" s="3" t="s">
        <v>27</v>
      </c>
      <c r="D78" s="3"/>
      <c r="E78" s="3"/>
    </row>
    <row r="79" spans="1:5" x14ac:dyDescent="0.25">
      <c r="A79" s="3" t="s">
        <v>1418</v>
      </c>
      <c r="B79" s="4" t="s">
        <v>737</v>
      </c>
      <c r="C79" s="3" t="s">
        <v>27</v>
      </c>
      <c r="D79" s="3"/>
      <c r="E79" s="3"/>
    </row>
    <row r="80" spans="1:5" x14ac:dyDescent="0.25">
      <c r="A80" s="3" t="s">
        <v>1418</v>
      </c>
      <c r="B80" s="4" t="s">
        <v>742</v>
      </c>
      <c r="C80" s="3" t="s">
        <v>27</v>
      </c>
      <c r="D80" s="3"/>
      <c r="E80" s="3"/>
    </row>
    <row r="81" spans="1:5" x14ac:dyDescent="0.25">
      <c r="A81" s="3" t="s">
        <v>1418</v>
      </c>
      <c r="B81" s="4" t="s">
        <v>747</v>
      </c>
      <c r="C81" s="3" t="s">
        <v>27</v>
      </c>
      <c r="D81" s="3"/>
      <c r="E81" s="3"/>
    </row>
    <row r="82" spans="1:5" x14ac:dyDescent="0.25">
      <c r="A82" s="3" t="s">
        <v>1418</v>
      </c>
      <c r="B82" s="4" t="s">
        <v>752</v>
      </c>
      <c r="C82" s="3" t="s">
        <v>27</v>
      </c>
      <c r="D82" s="3"/>
      <c r="E82" s="3"/>
    </row>
    <row r="83" spans="1:5" x14ac:dyDescent="0.25">
      <c r="A83" s="3" t="s">
        <v>1418</v>
      </c>
      <c r="B83" s="4" t="s">
        <v>757</v>
      </c>
      <c r="C83" s="3" t="s">
        <v>27</v>
      </c>
      <c r="D83" s="3"/>
      <c r="E83" s="3"/>
    </row>
    <row r="84" spans="1:5" x14ac:dyDescent="0.25">
      <c r="A84" s="3" t="s">
        <v>1418</v>
      </c>
      <c r="B84" s="4" t="s">
        <v>762</v>
      </c>
      <c r="C84" s="3" t="s">
        <v>27</v>
      </c>
      <c r="D84" s="3"/>
      <c r="E84" s="3"/>
    </row>
    <row r="85" spans="1:5" x14ac:dyDescent="0.25">
      <c r="A85" s="3" t="s">
        <v>1418</v>
      </c>
      <c r="B85" s="4" t="s">
        <v>767</v>
      </c>
      <c r="C85" s="3" t="s">
        <v>27</v>
      </c>
      <c r="D85" s="3"/>
      <c r="E85" s="3"/>
    </row>
    <row r="86" spans="1:5" x14ac:dyDescent="0.25">
      <c r="A86" s="3" t="s">
        <v>1418</v>
      </c>
      <c r="B86" s="4" t="s">
        <v>772</v>
      </c>
      <c r="C86" s="3" t="s">
        <v>27</v>
      </c>
      <c r="D86" s="3"/>
      <c r="E86" s="3"/>
    </row>
    <row r="87" spans="1:5" x14ac:dyDescent="0.25">
      <c r="A87" s="3" t="s">
        <v>1418</v>
      </c>
      <c r="B87" s="4" t="s">
        <v>777</v>
      </c>
      <c r="C87" s="3" t="s">
        <v>27</v>
      </c>
      <c r="D87" s="3"/>
      <c r="E87" s="3"/>
    </row>
    <row r="88" spans="1:5" x14ac:dyDescent="0.25">
      <c r="A88" s="3" t="s">
        <v>1418</v>
      </c>
      <c r="B88" s="4" t="s">
        <v>782</v>
      </c>
      <c r="C88" s="3" t="s">
        <v>27</v>
      </c>
      <c r="D88" s="3"/>
      <c r="E88" s="3"/>
    </row>
    <row r="89" spans="1:5" x14ac:dyDescent="0.25">
      <c r="A89" s="3" t="s">
        <v>1418</v>
      </c>
      <c r="B89" s="4" t="s">
        <v>787</v>
      </c>
      <c r="C89" s="3" t="s">
        <v>27</v>
      </c>
      <c r="D89" s="3"/>
      <c r="E89" s="3"/>
    </row>
    <row r="90" spans="1:5" x14ac:dyDescent="0.25">
      <c r="A90" s="3" t="s">
        <v>1418</v>
      </c>
      <c r="B90" s="4" t="s">
        <v>792</v>
      </c>
      <c r="C90" s="3" t="s">
        <v>27</v>
      </c>
      <c r="D90" s="3"/>
      <c r="E90" s="3"/>
    </row>
    <row r="91" spans="1:5" x14ac:dyDescent="0.25">
      <c r="A91" s="3" t="s">
        <v>1418</v>
      </c>
      <c r="B91" s="4" t="s">
        <v>797</v>
      </c>
      <c r="C91" s="3" t="s">
        <v>27</v>
      </c>
      <c r="D91" s="3"/>
      <c r="E91" s="3"/>
    </row>
    <row r="92" spans="1:5" x14ac:dyDescent="0.25">
      <c r="A92" s="3" t="s">
        <v>1418</v>
      </c>
      <c r="B92" s="4" t="s">
        <v>802</v>
      </c>
      <c r="C92" s="3" t="s">
        <v>27</v>
      </c>
      <c r="D92" s="3"/>
      <c r="E92" s="3"/>
    </row>
    <row r="93" spans="1:5" x14ac:dyDescent="0.25">
      <c r="A93" s="3" t="s">
        <v>1418</v>
      </c>
      <c r="B93" s="4" t="s">
        <v>807</v>
      </c>
      <c r="C93" s="3" t="s">
        <v>27</v>
      </c>
      <c r="D93" s="3"/>
      <c r="E93" s="3"/>
    </row>
    <row r="94" spans="1:5" x14ac:dyDescent="0.25">
      <c r="A94" s="3" t="s">
        <v>1418</v>
      </c>
      <c r="B94" s="4" t="s">
        <v>812</v>
      </c>
      <c r="C94" s="3" t="s">
        <v>27</v>
      </c>
      <c r="D94" s="3"/>
      <c r="E94" s="3"/>
    </row>
    <row r="95" spans="1:5" x14ac:dyDescent="0.25">
      <c r="A95" s="3" t="s">
        <v>1418</v>
      </c>
      <c r="B95" s="4" t="s">
        <v>817</v>
      </c>
      <c r="C95" s="3" t="s">
        <v>27</v>
      </c>
      <c r="D95" s="3"/>
      <c r="E95" s="3"/>
    </row>
    <row r="96" spans="1:5" x14ac:dyDescent="0.25">
      <c r="A96" s="3" t="s">
        <v>1418</v>
      </c>
      <c r="B96" s="4" t="s">
        <v>822</v>
      </c>
      <c r="C96" s="3" t="s">
        <v>27</v>
      </c>
      <c r="D96" s="3"/>
      <c r="E96" s="3"/>
    </row>
    <row r="97" spans="1:5" x14ac:dyDescent="0.25">
      <c r="A97" s="3" t="s">
        <v>1418</v>
      </c>
      <c r="B97" s="4" t="s">
        <v>827</v>
      </c>
      <c r="C97" s="3" t="s">
        <v>27</v>
      </c>
      <c r="D97" s="3"/>
      <c r="E97" s="3"/>
    </row>
    <row r="98" spans="1:5" x14ac:dyDescent="0.25">
      <c r="A98" s="3" t="s">
        <v>1418</v>
      </c>
      <c r="B98" s="4" t="s">
        <v>832</v>
      </c>
      <c r="C98" s="3" t="s">
        <v>27</v>
      </c>
      <c r="D98" s="3"/>
      <c r="E98" s="3"/>
    </row>
    <row r="99" spans="1:5" x14ac:dyDescent="0.25">
      <c r="A99" s="3" t="s">
        <v>1418</v>
      </c>
      <c r="B99" s="4" t="s">
        <v>837</v>
      </c>
      <c r="C99" s="3" t="s">
        <v>27</v>
      </c>
      <c r="D99" s="3"/>
      <c r="E99" s="3"/>
    </row>
    <row r="100" spans="1:5" x14ac:dyDescent="0.25">
      <c r="A100" s="3" t="s">
        <v>1418</v>
      </c>
      <c r="B100" s="4" t="s">
        <v>842</v>
      </c>
      <c r="C100" s="3" t="s">
        <v>27</v>
      </c>
      <c r="D100" s="3"/>
      <c r="E100" s="3"/>
    </row>
    <row r="101" spans="1:5" x14ac:dyDescent="0.25">
      <c r="A101" s="3" t="s">
        <v>1418</v>
      </c>
      <c r="B101" s="4" t="s">
        <v>847</v>
      </c>
      <c r="C101" s="3" t="s">
        <v>27</v>
      </c>
      <c r="D101" s="3"/>
      <c r="E101" s="3"/>
    </row>
    <row r="102" spans="1:5" x14ac:dyDescent="0.25">
      <c r="A102" s="3" t="s">
        <v>1418</v>
      </c>
      <c r="B102" s="4" t="s">
        <v>852</v>
      </c>
      <c r="C102" s="3" t="s">
        <v>27</v>
      </c>
      <c r="D102" s="3"/>
      <c r="E102" s="3"/>
    </row>
    <row r="103" spans="1:5" x14ac:dyDescent="0.25">
      <c r="A103" s="3" t="s">
        <v>1418</v>
      </c>
      <c r="B103" s="4" t="s">
        <v>857</v>
      </c>
      <c r="C103" s="3" t="s">
        <v>27</v>
      </c>
      <c r="D103" s="3"/>
      <c r="E103" s="3"/>
    </row>
    <row r="104" spans="1:5" x14ac:dyDescent="0.25">
      <c r="A104" s="3" t="s">
        <v>1418</v>
      </c>
      <c r="B104" s="4" t="s">
        <v>862</v>
      </c>
      <c r="C104" s="3" t="s">
        <v>27</v>
      </c>
      <c r="D104" s="3"/>
      <c r="E104" s="3"/>
    </row>
    <row r="105" spans="1:5" x14ac:dyDescent="0.25">
      <c r="A105" s="3" t="s">
        <v>1418</v>
      </c>
      <c r="B105" s="4" t="s">
        <v>867</v>
      </c>
      <c r="C105" s="3" t="s">
        <v>27</v>
      </c>
      <c r="D105" s="3"/>
      <c r="E105" s="3"/>
    </row>
    <row r="106" spans="1:5" x14ac:dyDescent="0.25">
      <c r="A106" s="3" t="s">
        <v>1418</v>
      </c>
      <c r="B106" s="4" t="s">
        <v>872</v>
      </c>
      <c r="C106" s="3" t="s">
        <v>27</v>
      </c>
      <c r="D106" s="3"/>
      <c r="E106" s="3"/>
    </row>
    <row r="107" spans="1:5" x14ac:dyDescent="0.25">
      <c r="A107" s="3" t="s">
        <v>1418</v>
      </c>
      <c r="B107" s="4" t="s">
        <v>877</v>
      </c>
      <c r="C107" s="3" t="s">
        <v>27</v>
      </c>
      <c r="D107" s="3"/>
      <c r="E107" s="3"/>
    </row>
    <row r="108" spans="1:5" x14ac:dyDescent="0.25">
      <c r="A108" s="3" t="s">
        <v>1418</v>
      </c>
      <c r="B108" s="4" t="s">
        <v>882</v>
      </c>
      <c r="C108" s="3" t="s">
        <v>27</v>
      </c>
      <c r="D108" s="3"/>
      <c r="E108" s="3"/>
    </row>
    <row r="109" spans="1:5" x14ac:dyDescent="0.25">
      <c r="A109" s="3" t="s">
        <v>1418</v>
      </c>
      <c r="B109" s="4" t="s">
        <v>887</v>
      </c>
      <c r="C109" s="3" t="s">
        <v>27</v>
      </c>
      <c r="D109" s="3"/>
      <c r="E109" s="3"/>
    </row>
    <row r="110" spans="1:5" x14ac:dyDescent="0.25">
      <c r="A110" s="3" t="s">
        <v>1418</v>
      </c>
      <c r="B110" s="4" t="s">
        <v>892</v>
      </c>
      <c r="C110" s="3" t="s">
        <v>27</v>
      </c>
      <c r="D110" s="3"/>
      <c r="E110" s="3"/>
    </row>
    <row r="111" spans="1:5" x14ac:dyDescent="0.25">
      <c r="A111" s="3" t="s">
        <v>1418</v>
      </c>
      <c r="B111" s="4" t="s">
        <v>38</v>
      </c>
      <c r="C111" s="3" t="s">
        <v>29</v>
      </c>
      <c r="D111" s="3"/>
      <c r="E111" s="3"/>
    </row>
    <row r="112" spans="1:5" x14ac:dyDescent="0.25">
      <c r="A112" s="3" t="s">
        <v>1418</v>
      </c>
      <c r="B112" s="4" t="s">
        <v>49</v>
      </c>
      <c r="C112" s="3" t="s">
        <v>29</v>
      </c>
      <c r="D112" s="3"/>
      <c r="E112" s="3"/>
    </row>
    <row r="113" spans="1:5" x14ac:dyDescent="0.25">
      <c r="A113" s="3" t="s">
        <v>1418</v>
      </c>
      <c r="B113" s="4" t="s">
        <v>61</v>
      </c>
      <c r="C113" s="3" t="s">
        <v>29</v>
      </c>
      <c r="D113" s="3"/>
      <c r="E113" s="3"/>
    </row>
    <row r="114" spans="1:5" x14ac:dyDescent="0.25">
      <c r="A114" s="3" t="s">
        <v>1418</v>
      </c>
      <c r="B114" s="10" t="s">
        <v>73</v>
      </c>
      <c r="C114" s="3" t="s">
        <v>29</v>
      </c>
      <c r="D114" s="3"/>
      <c r="E114" s="3"/>
    </row>
    <row r="115" spans="1:5" x14ac:dyDescent="0.25">
      <c r="A115" s="3" t="s">
        <v>1418</v>
      </c>
      <c r="B115" s="4" t="s">
        <v>85</v>
      </c>
      <c r="C115" s="3" t="s">
        <v>29</v>
      </c>
      <c r="D115" s="3"/>
      <c r="E115" s="3"/>
    </row>
    <row r="116" spans="1:5" x14ac:dyDescent="0.25">
      <c r="A116" s="3" t="s">
        <v>1418</v>
      </c>
      <c r="B116" s="10" t="s">
        <v>97</v>
      </c>
      <c r="C116" s="3" t="s">
        <v>29</v>
      </c>
      <c r="D116" s="3"/>
      <c r="E116" s="3"/>
    </row>
    <row r="117" spans="1:5" x14ac:dyDescent="0.25">
      <c r="A117" s="3" t="s">
        <v>1418</v>
      </c>
      <c r="B117" s="4" t="s">
        <v>109</v>
      </c>
      <c r="C117" s="3" t="s">
        <v>29</v>
      </c>
      <c r="D117" s="3"/>
      <c r="E117" s="3"/>
    </row>
    <row r="118" spans="1:5" x14ac:dyDescent="0.25">
      <c r="A118" s="3" t="s">
        <v>1418</v>
      </c>
      <c r="B118" s="4" t="s">
        <v>121</v>
      </c>
      <c r="C118" s="3" t="s">
        <v>29</v>
      </c>
      <c r="D118" s="3"/>
      <c r="E118" s="3"/>
    </row>
    <row r="119" spans="1:5" x14ac:dyDescent="0.25">
      <c r="A119" s="3" t="s">
        <v>1418</v>
      </c>
      <c r="B119" s="4" t="s">
        <v>133</v>
      </c>
      <c r="C119" s="3" t="s">
        <v>29</v>
      </c>
      <c r="D119" s="3"/>
      <c r="E119" s="3"/>
    </row>
    <row r="120" spans="1:5" x14ac:dyDescent="0.25">
      <c r="A120" s="3" t="s">
        <v>1418</v>
      </c>
      <c r="B120" s="4" t="s">
        <v>145</v>
      </c>
      <c r="C120" s="3" t="s">
        <v>29</v>
      </c>
      <c r="D120" s="3"/>
      <c r="E120" s="3"/>
    </row>
    <row r="121" spans="1:5" x14ac:dyDescent="0.25">
      <c r="A121" s="3" t="s">
        <v>1418</v>
      </c>
      <c r="B121" s="10" t="s">
        <v>157</v>
      </c>
      <c r="C121" s="3" t="s">
        <v>29</v>
      </c>
      <c r="D121" s="3"/>
      <c r="E121" s="3"/>
    </row>
    <row r="122" spans="1:5" x14ac:dyDescent="0.25">
      <c r="A122" s="3" t="s">
        <v>1418</v>
      </c>
      <c r="B122" s="4" t="s">
        <v>169</v>
      </c>
      <c r="C122" s="3" t="s">
        <v>29</v>
      </c>
      <c r="D122" s="3"/>
      <c r="E122" s="3"/>
    </row>
    <row r="123" spans="1:5" x14ac:dyDescent="0.25">
      <c r="A123" s="3" t="s">
        <v>1418</v>
      </c>
      <c r="B123" s="4" t="s">
        <v>181</v>
      </c>
      <c r="C123" s="3" t="s">
        <v>29</v>
      </c>
      <c r="D123" s="3"/>
      <c r="E123" s="3"/>
    </row>
    <row r="124" spans="1:5" x14ac:dyDescent="0.25">
      <c r="A124" s="3" t="s">
        <v>1418</v>
      </c>
      <c r="B124" s="4" t="s">
        <v>193</v>
      </c>
      <c r="C124" s="3" t="s">
        <v>1419</v>
      </c>
      <c r="D124" s="3"/>
      <c r="E124" s="3"/>
    </row>
    <row r="125" spans="1:5" x14ac:dyDescent="0.25">
      <c r="A125" s="3" t="s">
        <v>1418</v>
      </c>
      <c r="B125" s="4" t="s">
        <v>205</v>
      </c>
      <c r="C125" s="3" t="s">
        <v>1419</v>
      </c>
      <c r="D125" s="3"/>
      <c r="E125" s="3"/>
    </row>
    <row r="126" spans="1:5" x14ac:dyDescent="0.25">
      <c r="A126" s="3" t="s">
        <v>1418</v>
      </c>
      <c r="B126" s="4" t="s">
        <v>217</v>
      </c>
      <c r="C126" s="3" t="s">
        <v>1419</v>
      </c>
      <c r="D126" s="3"/>
      <c r="E126" s="3"/>
    </row>
    <row r="127" spans="1:5" x14ac:dyDescent="0.25">
      <c r="A127" s="3" t="s">
        <v>1418</v>
      </c>
      <c r="B127" s="4" t="s">
        <v>228</v>
      </c>
      <c r="C127" s="3" t="s">
        <v>1419</v>
      </c>
      <c r="D127" s="3"/>
      <c r="E127" s="3"/>
    </row>
    <row r="128" spans="1:5" x14ac:dyDescent="0.25">
      <c r="A128" s="3" t="s">
        <v>1418</v>
      </c>
      <c r="B128" s="4" t="s">
        <v>240</v>
      </c>
      <c r="C128" s="3" t="s">
        <v>1419</v>
      </c>
      <c r="D128" s="3"/>
      <c r="E128" s="3"/>
    </row>
    <row r="129" spans="1:5" x14ac:dyDescent="0.25">
      <c r="A129" s="3" t="s">
        <v>1418</v>
      </c>
      <c r="B129" s="4" t="s">
        <v>252</v>
      </c>
      <c r="C129" s="3" t="s">
        <v>1419</v>
      </c>
      <c r="D129" s="3"/>
      <c r="E129" s="3"/>
    </row>
    <row r="130" spans="1:5" x14ac:dyDescent="0.25">
      <c r="A130" s="3" t="s">
        <v>1418</v>
      </c>
      <c r="B130" s="4" t="s">
        <v>264</v>
      </c>
      <c r="C130" s="3" t="s">
        <v>1419</v>
      </c>
      <c r="D130" s="3"/>
      <c r="E130" s="3"/>
    </row>
    <row r="131" spans="1:5" x14ac:dyDescent="0.25">
      <c r="A131" s="3" t="s">
        <v>1418</v>
      </c>
      <c r="B131" s="4" t="s">
        <v>276</v>
      </c>
      <c r="C131" s="3" t="s">
        <v>1419</v>
      </c>
      <c r="D131" s="3"/>
      <c r="E131" s="3"/>
    </row>
    <row r="132" spans="1:5" x14ac:dyDescent="0.25">
      <c r="A132" s="3" t="s">
        <v>1418</v>
      </c>
      <c r="B132" s="4" t="s">
        <v>288</v>
      </c>
      <c r="C132" s="3" t="s">
        <v>1419</v>
      </c>
      <c r="D132" s="3"/>
      <c r="E132" s="3"/>
    </row>
    <row r="133" spans="1:5" x14ac:dyDescent="0.25">
      <c r="A133" s="3" t="s">
        <v>1418</v>
      </c>
      <c r="B133" s="4" t="s">
        <v>300</v>
      </c>
      <c r="C133" s="3" t="s">
        <v>1419</v>
      </c>
      <c r="D133" s="3"/>
      <c r="E133" s="3"/>
    </row>
    <row r="134" spans="1:5" x14ac:dyDescent="0.25">
      <c r="A134" s="3" t="s">
        <v>1418</v>
      </c>
      <c r="B134" s="4" t="s">
        <v>312</v>
      </c>
      <c r="C134" s="3" t="s">
        <v>1419</v>
      </c>
      <c r="D134" s="3"/>
      <c r="E134" s="3"/>
    </row>
    <row r="135" spans="1:5" x14ac:dyDescent="0.25">
      <c r="A135" s="3" t="s">
        <v>1418</v>
      </c>
      <c r="B135" s="4" t="s">
        <v>323</v>
      </c>
      <c r="C135" s="3" t="s">
        <v>1419</v>
      </c>
      <c r="D135" s="3"/>
      <c r="E135" s="3"/>
    </row>
    <row r="136" spans="1:5" x14ac:dyDescent="0.25">
      <c r="A136" s="3" t="s">
        <v>1418</v>
      </c>
      <c r="B136" s="4" t="s">
        <v>334</v>
      </c>
      <c r="C136" s="3" t="s">
        <v>1419</v>
      </c>
      <c r="D136" s="3"/>
      <c r="E136" s="3"/>
    </row>
    <row r="137" spans="1:5" x14ac:dyDescent="0.25">
      <c r="A137" s="3" t="s">
        <v>1418</v>
      </c>
      <c r="B137" s="4" t="s">
        <v>345</v>
      </c>
      <c r="C137" s="3" t="s">
        <v>1419</v>
      </c>
      <c r="D137" s="3"/>
      <c r="E137" s="3"/>
    </row>
    <row r="138" spans="1:5" x14ac:dyDescent="0.25">
      <c r="A138" s="3" t="s">
        <v>1418</v>
      </c>
      <c r="B138" s="4" t="s">
        <v>355</v>
      </c>
      <c r="C138" s="3" t="s">
        <v>1419</v>
      </c>
      <c r="D138" s="3"/>
      <c r="E138" s="3"/>
    </row>
    <row r="139" spans="1:5" x14ac:dyDescent="0.25">
      <c r="A139" s="3" t="s">
        <v>1418</v>
      </c>
      <c r="B139" s="4" t="s">
        <v>365</v>
      </c>
      <c r="C139" s="3" t="s">
        <v>1419</v>
      </c>
      <c r="D139" s="3"/>
      <c r="E139" s="3"/>
    </row>
    <row r="140" spans="1:5" x14ac:dyDescent="0.25">
      <c r="A140" s="3" t="s">
        <v>1418</v>
      </c>
      <c r="B140" s="4" t="s">
        <v>375</v>
      </c>
      <c r="C140" s="3" t="s">
        <v>1419</v>
      </c>
      <c r="D140" s="3"/>
      <c r="E140" s="3"/>
    </row>
    <row r="141" spans="1:5" x14ac:dyDescent="0.25">
      <c r="A141" s="3" t="s">
        <v>1418</v>
      </c>
      <c r="B141" s="4" t="s">
        <v>385</v>
      </c>
      <c r="C141" s="3" t="s">
        <v>1419</v>
      </c>
      <c r="D141" s="3"/>
      <c r="E141" s="3"/>
    </row>
    <row r="142" spans="1:5" x14ac:dyDescent="0.25">
      <c r="A142" s="3" t="s">
        <v>1418</v>
      </c>
      <c r="B142" s="4" t="s">
        <v>395</v>
      </c>
      <c r="C142" s="3" t="s">
        <v>1419</v>
      </c>
      <c r="D142" s="3"/>
      <c r="E142" s="3"/>
    </row>
    <row r="143" spans="1:5" x14ac:dyDescent="0.25">
      <c r="A143" s="3" t="s">
        <v>1418</v>
      </c>
      <c r="B143" s="4" t="s">
        <v>404</v>
      </c>
      <c r="C143" s="3" t="s">
        <v>1419</v>
      </c>
      <c r="D143" s="3"/>
      <c r="E143" s="3"/>
    </row>
    <row r="144" spans="1:5" x14ac:dyDescent="0.25">
      <c r="A144" s="3" t="s">
        <v>1418</v>
      </c>
      <c r="B144" s="4" t="s">
        <v>414</v>
      </c>
      <c r="C144" s="3" t="s">
        <v>1419</v>
      </c>
      <c r="D144" s="3"/>
      <c r="E144" s="3"/>
    </row>
    <row r="145" spans="1:5" x14ac:dyDescent="0.25">
      <c r="A145" s="3" t="s">
        <v>1418</v>
      </c>
      <c r="B145" s="4" t="s">
        <v>424</v>
      </c>
      <c r="C145" s="3" t="s">
        <v>1419</v>
      </c>
      <c r="D145" s="3"/>
      <c r="E145" s="3"/>
    </row>
    <row r="146" spans="1:5" x14ac:dyDescent="0.25">
      <c r="A146" s="3" t="s">
        <v>1418</v>
      </c>
      <c r="B146" s="4" t="s">
        <v>434</v>
      </c>
      <c r="C146" s="3" t="s">
        <v>1419</v>
      </c>
      <c r="D146" s="3"/>
      <c r="E146" s="3"/>
    </row>
    <row r="147" spans="1:5" x14ac:dyDescent="0.25">
      <c r="A147" s="3" t="s">
        <v>1418</v>
      </c>
      <c r="B147" s="4" t="s">
        <v>444</v>
      </c>
      <c r="C147" s="3" t="s">
        <v>1419</v>
      </c>
      <c r="D147" s="3"/>
      <c r="E147" s="3"/>
    </row>
    <row r="148" spans="1:5" x14ac:dyDescent="0.25">
      <c r="A148" s="3" t="s">
        <v>1418</v>
      </c>
      <c r="B148" s="4" t="s">
        <v>454</v>
      </c>
      <c r="C148" s="3" t="s">
        <v>1419</v>
      </c>
      <c r="D148" s="3"/>
      <c r="E148" s="3"/>
    </row>
    <row r="149" spans="1:5" x14ac:dyDescent="0.25">
      <c r="A149" s="3" t="s">
        <v>1418</v>
      </c>
      <c r="B149" s="4" t="s">
        <v>464</v>
      </c>
      <c r="C149" s="3" t="s">
        <v>1419</v>
      </c>
      <c r="D149" s="3"/>
      <c r="E149" s="3"/>
    </row>
    <row r="150" spans="1:5" x14ac:dyDescent="0.25">
      <c r="A150" s="3" t="s">
        <v>1418</v>
      </c>
      <c r="B150" s="4" t="s">
        <v>472</v>
      </c>
      <c r="C150" s="3" t="s">
        <v>1419</v>
      </c>
      <c r="D150" s="3"/>
      <c r="E150" s="3"/>
    </row>
    <row r="151" spans="1:5" x14ac:dyDescent="0.25">
      <c r="A151" s="3" t="s">
        <v>1418</v>
      </c>
      <c r="B151" s="4" t="s">
        <v>480</v>
      </c>
      <c r="C151" s="3" t="s">
        <v>1419</v>
      </c>
      <c r="D151" s="3"/>
      <c r="E151" s="3"/>
    </row>
    <row r="152" spans="1:5" x14ac:dyDescent="0.25">
      <c r="A152" s="3" t="s">
        <v>1418</v>
      </c>
      <c r="B152" s="4" t="s">
        <v>488</v>
      </c>
      <c r="C152" s="3" t="s">
        <v>1419</v>
      </c>
      <c r="D152" s="3"/>
      <c r="E152" s="3"/>
    </row>
    <row r="153" spans="1:5" x14ac:dyDescent="0.25">
      <c r="A153" s="3" t="s">
        <v>1418</v>
      </c>
      <c r="B153" s="4" t="s">
        <v>496</v>
      </c>
      <c r="C153" s="3" t="s">
        <v>1419</v>
      </c>
      <c r="D153" s="3"/>
      <c r="E153" s="3"/>
    </row>
    <row r="154" spans="1:5" x14ac:dyDescent="0.25">
      <c r="A154" s="3">
        <v>1011505</v>
      </c>
      <c r="B154" s="4" t="s">
        <v>504</v>
      </c>
      <c r="C154" s="3" t="s">
        <v>1419</v>
      </c>
      <c r="D154" s="3"/>
      <c r="E154" s="3"/>
    </row>
    <row r="155" spans="1:5" x14ac:dyDescent="0.25">
      <c r="A155" s="3">
        <v>1011506</v>
      </c>
      <c r="B155" s="4" t="s">
        <v>512</v>
      </c>
      <c r="C155" s="3" t="s">
        <v>1419</v>
      </c>
      <c r="D155" s="3"/>
      <c r="E155" s="3"/>
    </row>
    <row r="156" spans="1:5" x14ac:dyDescent="0.25">
      <c r="A156" s="3">
        <v>1011507</v>
      </c>
      <c r="B156" s="4" t="s">
        <v>520</v>
      </c>
      <c r="C156" s="3" t="s">
        <v>1419</v>
      </c>
      <c r="D156" s="3"/>
      <c r="E156" s="3"/>
    </row>
    <row r="157" spans="1:5" x14ac:dyDescent="0.25">
      <c r="A157" s="3">
        <v>1011508</v>
      </c>
      <c r="B157" s="4" t="s">
        <v>528</v>
      </c>
      <c r="C157" s="3" t="s">
        <v>1419</v>
      </c>
      <c r="D157" s="3"/>
      <c r="E157" s="3"/>
    </row>
    <row r="158" spans="1:5" x14ac:dyDescent="0.25">
      <c r="A158" s="3">
        <v>1011509</v>
      </c>
      <c r="B158" s="4" t="s">
        <v>536</v>
      </c>
      <c r="C158" s="3" t="s">
        <v>1419</v>
      </c>
      <c r="D158" s="3"/>
      <c r="E158" s="3"/>
    </row>
    <row r="159" spans="1:5" x14ac:dyDescent="0.25">
      <c r="A159" s="3">
        <v>1011510</v>
      </c>
      <c r="B159" s="4" t="s">
        <v>544</v>
      </c>
      <c r="C159" s="3" t="s">
        <v>1419</v>
      </c>
      <c r="D159" s="3"/>
      <c r="E159" s="3"/>
    </row>
    <row r="160" spans="1:5" x14ac:dyDescent="0.25">
      <c r="A160" s="3">
        <v>1011511</v>
      </c>
      <c r="B160" s="4" t="s">
        <v>552</v>
      </c>
      <c r="C160" s="3" t="s">
        <v>1419</v>
      </c>
      <c r="D160" s="3"/>
      <c r="E160" s="3"/>
    </row>
    <row r="161" spans="1:5" x14ac:dyDescent="0.25">
      <c r="A161" s="3">
        <v>1011749</v>
      </c>
      <c r="B161" s="4" t="s">
        <v>560</v>
      </c>
      <c r="C161" s="3" t="s">
        <v>1419</v>
      </c>
      <c r="D161" s="3"/>
      <c r="E161" s="3"/>
    </row>
    <row r="162" spans="1:5" x14ac:dyDescent="0.25">
      <c r="A162" s="3">
        <v>1011759</v>
      </c>
      <c r="B162" s="4" t="s">
        <v>568</v>
      </c>
      <c r="C162" s="3" t="s">
        <v>1419</v>
      </c>
      <c r="D162" s="3"/>
      <c r="E162" s="3"/>
    </row>
    <row r="163" spans="1:5" x14ac:dyDescent="0.25">
      <c r="A163" s="3" t="s">
        <v>1418</v>
      </c>
      <c r="B163" s="4" t="s">
        <v>576</v>
      </c>
      <c r="C163" s="3" t="s">
        <v>1419</v>
      </c>
      <c r="D163" s="3"/>
      <c r="E163" s="3"/>
    </row>
    <row r="164" spans="1:5" x14ac:dyDescent="0.25">
      <c r="A164" s="3">
        <v>1011747</v>
      </c>
      <c r="B164" s="4" t="s">
        <v>584</v>
      </c>
      <c r="C164" s="3" t="s">
        <v>1419</v>
      </c>
      <c r="D164" s="3"/>
      <c r="E164" s="3"/>
    </row>
    <row r="165" spans="1:5" x14ac:dyDescent="0.25">
      <c r="A165" s="3" t="s">
        <v>1418</v>
      </c>
      <c r="B165" s="4" t="s">
        <v>592</v>
      </c>
      <c r="C165" s="3" t="s">
        <v>1419</v>
      </c>
      <c r="D165" s="3"/>
      <c r="E165" s="3"/>
    </row>
    <row r="166" spans="1:5" x14ac:dyDescent="0.25">
      <c r="A166" s="3" t="s">
        <v>1418</v>
      </c>
      <c r="B166" s="4" t="s">
        <v>600</v>
      </c>
      <c r="C166" s="3" t="s">
        <v>1419</v>
      </c>
      <c r="D166" s="3"/>
      <c r="E166" s="3"/>
    </row>
    <row r="167" spans="1:5" x14ac:dyDescent="0.25">
      <c r="A167" s="3">
        <v>1011754</v>
      </c>
      <c r="B167" s="4" t="s">
        <v>608</v>
      </c>
      <c r="C167" s="3" t="s">
        <v>1419</v>
      </c>
      <c r="D167" s="3"/>
      <c r="E167" s="3"/>
    </row>
    <row r="168" spans="1:5" x14ac:dyDescent="0.25">
      <c r="A168" s="3">
        <v>1011743</v>
      </c>
      <c r="B168" s="4" t="s">
        <v>616</v>
      </c>
      <c r="C168" s="3" t="s">
        <v>1419</v>
      </c>
      <c r="D168" s="3"/>
      <c r="E168" s="3"/>
    </row>
    <row r="169" spans="1:5" x14ac:dyDescent="0.25">
      <c r="A169" s="3">
        <v>1011737</v>
      </c>
      <c r="B169" s="4" t="s">
        <v>624</v>
      </c>
      <c r="C169" s="3" t="s">
        <v>1419</v>
      </c>
      <c r="D169" s="3"/>
      <c r="E169" s="3"/>
    </row>
    <row r="170" spans="1:5" x14ac:dyDescent="0.25">
      <c r="A170" s="3">
        <v>1011738</v>
      </c>
      <c r="B170" s="4" t="s">
        <v>632</v>
      </c>
      <c r="C170" s="3" t="s">
        <v>1419</v>
      </c>
      <c r="D170" s="3"/>
      <c r="E170" s="3"/>
    </row>
    <row r="171" spans="1:5" x14ac:dyDescent="0.25">
      <c r="A171" s="3">
        <v>1011752</v>
      </c>
      <c r="B171" s="4" t="s">
        <v>640</v>
      </c>
      <c r="C171" s="3" t="s">
        <v>1419</v>
      </c>
      <c r="D171" s="3"/>
      <c r="E171" s="3"/>
    </row>
    <row r="172" spans="1:5" x14ac:dyDescent="0.25">
      <c r="A172" s="3">
        <v>1011751</v>
      </c>
      <c r="B172" s="4" t="s">
        <v>648</v>
      </c>
      <c r="C172" s="3" t="s">
        <v>1419</v>
      </c>
      <c r="D172" s="3"/>
      <c r="E172" s="3"/>
    </row>
    <row r="173" spans="1:5" x14ac:dyDescent="0.25">
      <c r="A173" s="3">
        <v>1011757</v>
      </c>
      <c r="B173" s="4" t="s">
        <v>656</v>
      </c>
      <c r="C173" s="3" t="s">
        <v>1419</v>
      </c>
      <c r="D173" s="3"/>
      <c r="E173" s="3"/>
    </row>
    <row r="174" spans="1:5" x14ac:dyDescent="0.25">
      <c r="A174" s="3" t="s">
        <v>1418</v>
      </c>
      <c r="B174" s="4" t="s">
        <v>664</v>
      </c>
      <c r="C174" s="3" t="s">
        <v>1419</v>
      </c>
      <c r="D174" s="3"/>
      <c r="E174" s="3"/>
    </row>
    <row r="175" spans="1:5" x14ac:dyDescent="0.25">
      <c r="A175" s="3" t="s">
        <v>1418</v>
      </c>
      <c r="B175" s="4" t="s">
        <v>672</v>
      </c>
      <c r="C175" s="3" t="s">
        <v>1419</v>
      </c>
      <c r="D175" s="3"/>
      <c r="E175" s="3"/>
    </row>
    <row r="176" spans="1:5" x14ac:dyDescent="0.25">
      <c r="A176" s="3" t="s">
        <v>1418</v>
      </c>
      <c r="B176" s="4" t="s">
        <v>679</v>
      </c>
      <c r="C176" s="3" t="s">
        <v>1419</v>
      </c>
      <c r="D176" s="3"/>
      <c r="E176" s="3"/>
    </row>
    <row r="177" spans="1:5" x14ac:dyDescent="0.25">
      <c r="A177" s="3">
        <v>1011756</v>
      </c>
      <c r="B177" s="4" t="s">
        <v>684</v>
      </c>
      <c r="C177" s="3" t="s">
        <v>1419</v>
      </c>
      <c r="D177" s="3"/>
      <c r="E177" s="3"/>
    </row>
    <row r="178" spans="1:5" x14ac:dyDescent="0.25">
      <c r="A178" s="3">
        <v>1011739</v>
      </c>
      <c r="B178" s="4" t="s">
        <v>689</v>
      </c>
      <c r="C178" s="3" t="s">
        <v>1419</v>
      </c>
      <c r="D178" s="3"/>
      <c r="E178" s="3"/>
    </row>
    <row r="179" spans="1:5" x14ac:dyDescent="0.25">
      <c r="A179" s="3">
        <v>1011746</v>
      </c>
      <c r="B179" s="4" t="s">
        <v>694</v>
      </c>
      <c r="C179" s="3" t="s">
        <v>1419</v>
      </c>
      <c r="D179" s="3"/>
      <c r="E179" s="3"/>
    </row>
    <row r="180" spans="1:5" x14ac:dyDescent="0.25">
      <c r="A180" s="3" t="s">
        <v>1418</v>
      </c>
      <c r="B180" s="4" t="s">
        <v>699</v>
      </c>
      <c r="C180" s="3" t="s">
        <v>1419</v>
      </c>
      <c r="D180" s="3"/>
      <c r="E180" s="3"/>
    </row>
    <row r="181" spans="1:5" x14ac:dyDescent="0.25">
      <c r="A181" s="3" t="s">
        <v>1418</v>
      </c>
      <c r="B181" s="4" t="s">
        <v>704</v>
      </c>
      <c r="C181" s="3" t="s">
        <v>1419</v>
      </c>
      <c r="D181" s="3"/>
      <c r="E181" s="3"/>
    </row>
    <row r="182" spans="1:5" x14ac:dyDescent="0.25">
      <c r="A182" s="3">
        <v>1011740</v>
      </c>
      <c r="B182" s="4" t="s">
        <v>709</v>
      </c>
      <c r="C182" s="3" t="s">
        <v>1419</v>
      </c>
      <c r="D182" s="3"/>
      <c r="E182" s="3"/>
    </row>
    <row r="183" spans="1:5" x14ac:dyDescent="0.25">
      <c r="A183" s="3">
        <v>1011750</v>
      </c>
      <c r="B183" s="4" t="s">
        <v>714</v>
      </c>
      <c r="C183" s="3" t="s">
        <v>1419</v>
      </c>
      <c r="D183" s="3"/>
      <c r="E183" s="3"/>
    </row>
    <row r="184" spans="1:5" x14ac:dyDescent="0.25">
      <c r="A184" s="3" t="s">
        <v>1418</v>
      </c>
      <c r="B184" s="4" t="s">
        <v>719</v>
      </c>
      <c r="C184" s="3" t="s">
        <v>1419</v>
      </c>
      <c r="D184" s="3"/>
      <c r="E184" s="3"/>
    </row>
    <row r="185" spans="1:5" x14ac:dyDescent="0.25">
      <c r="A185" s="3">
        <v>1011742</v>
      </c>
      <c r="B185" s="4" t="s">
        <v>724</v>
      </c>
      <c r="C185" s="3" t="s">
        <v>1419</v>
      </c>
      <c r="D185" s="3"/>
      <c r="E185" s="3"/>
    </row>
    <row r="186" spans="1:5" x14ac:dyDescent="0.25">
      <c r="A186" s="3">
        <v>1011758</v>
      </c>
      <c r="B186" s="4" t="s">
        <v>729</v>
      </c>
      <c r="C186" s="3" t="s">
        <v>1419</v>
      </c>
      <c r="D186" s="3"/>
      <c r="E186" s="3"/>
    </row>
    <row r="187" spans="1:5" x14ac:dyDescent="0.25">
      <c r="A187" s="3">
        <v>1011755</v>
      </c>
      <c r="B187" s="4" t="s">
        <v>734</v>
      </c>
      <c r="C187" s="3" t="s">
        <v>1419</v>
      </c>
      <c r="D187" s="3"/>
      <c r="E187" s="3"/>
    </row>
    <row r="188" spans="1:5" x14ac:dyDescent="0.25">
      <c r="A188" s="3" t="s">
        <v>1418</v>
      </c>
      <c r="B188" s="4" t="s">
        <v>739</v>
      </c>
      <c r="C188" s="3" t="s">
        <v>1419</v>
      </c>
      <c r="D188" s="3"/>
      <c r="E188" s="3"/>
    </row>
    <row r="189" spans="1:5" x14ac:dyDescent="0.25">
      <c r="A189" s="3">
        <v>1011745</v>
      </c>
      <c r="B189" s="4" t="s">
        <v>744</v>
      </c>
      <c r="C189" s="3" t="s">
        <v>1419</v>
      </c>
      <c r="D189" s="3"/>
      <c r="E189" s="3"/>
    </row>
    <row r="190" spans="1:5" x14ac:dyDescent="0.25">
      <c r="A190" s="3">
        <v>1011744</v>
      </c>
      <c r="B190" s="4" t="s">
        <v>749</v>
      </c>
      <c r="C190" s="3" t="s">
        <v>1419</v>
      </c>
      <c r="D190" s="3"/>
      <c r="E190" s="3"/>
    </row>
    <row r="191" spans="1:5" x14ac:dyDescent="0.25">
      <c r="A191" s="3">
        <v>1011753</v>
      </c>
      <c r="B191" s="4" t="s">
        <v>754</v>
      </c>
      <c r="C191" s="3" t="s">
        <v>1419</v>
      </c>
      <c r="D191" s="3"/>
      <c r="E191" s="3"/>
    </row>
    <row r="192" spans="1:5" x14ac:dyDescent="0.25">
      <c r="A192" s="3" t="s">
        <v>1418</v>
      </c>
      <c r="B192" s="4" t="s">
        <v>759</v>
      </c>
      <c r="C192" s="3" t="s">
        <v>1419</v>
      </c>
      <c r="D192" s="3"/>
      <c r="E192" s="3"/>
    </row>
    <row r="193" spans="1:5" x14ac:dyDescent="0.25">
      <c r="A193" s="3">
        <v>1011748</v>
      </c>
      <c r="B193" s="4" t="s">
        <v>764</v>
      </c>
      <c r="C193" s="3" t="s">
        <v>1419</v>
      </c>
      <c r="D193" s="3"/>
      <c r="E193" s="3"/>
    </row>
    <row r="194" spans="1:5" x14ac:dyDescent="0.25">
      <c r="A194" s="3">
        <v>1011741</v>
      </c>
      <c r="B194" s="4" t="s">
        <v>769</v>
      </c>
      <c r="C194" s="3" t="s">
        <v>1419</v>
      </c>
      <c r="D194" s="3"/>
      <c r="E194" s="3"/>
    </row>
    <row r="195" spans="1:5" x14ac:dyDescent="0.25">
      <c r="A195" s="3" t="s">
        <v>1418</v>
      </c>
      <c r="B195" s="4" t="s">
        <v>774</v>
      </c>
      <c r="C195" s="3" t="s">
        <v>1419</v>
      </c>
      <c r="D195" s="3"/>
      <c r="E195" s="3"/>
    </row>
    <row r="196" spans="1:5" x14ac:dyDescent="0.25">
      <c r="A196" s="3" t="s">
        <v>1418</v>
      </c>
      <c r="B196" s="4" t="s">
        <v>779</v>
      </c>
      <c r="C196" s="3" t="s">
        <v>1419</v>
      </c>
      <c r="D196" s="3"/>
      <c r="E196" s="3"/>
    </row>
    <row r="197" spans="1:5" x14ac:dyDescent="0.25">
      <c r="A197" s="3" t="s">
        <v>1418</v>
      </c>
      <c r="B197" s="4" t="s">
        <v>784</v>
      </c>
      <c r="C197" s="3" t="s">
        <v>1419</v>
      </c>
      <c r="D197" s="3"/>
      <c r="E197" s="3"/>
    </row>
    <row r="198" spans="1:5" x14ac:dyDescent="0.25">
      <c r="A198" s="3" t="s">
        <v>1418</v>
      </c>
      <c r="B198" s="4" t="s">
        <v>789</v>
      </c>
      <c r="C198" s="3" t="s">
        <v>1419</v>
      </c>
      <c r="D198" s="3"/>
      <c r="E198" s="3"/>
    </row>
    <row r="199" spans="1:5" x14ac:dyDescent="0.25">
      <c r="A199" s="3" t="s">
        <v>1418</v>
      </c>
      <c r="B199" s="4" t="s">
        <v>794</v>
      </c>
      <c r="C199" s="3" t="s">
        <v>1419</v>
      </c>
      <c r="D199" s="3"/>
      <c r="E199" s="3"/>
    </row>
    <row r="200" spans="1:5" x14ac:dyDescent="0.25">
      <c r="A200" s="3" t="s">
        <v>1418</v>
      </c>
      <c r="B200" s="4" t="s">
        <v>799</v>
      </c>
      <c r="C200" s="3" t="s">
        <v>1419</v>
      </c>
      <c r="D200" s="3"/>
      <c r="E200" s="3"/>
    </row>
    <row r="201" spans="1:5" x14ac:dyDescent="0.25">
      <c r="A201" s="3" t="s">
        <v>1418</v>
      </c>
      <c r="B201" s="4" t="s">
        <v>804</v>
      </c>
      <c r="C201" s="3" t="s">
        <v>1419</v>
      </c>
      <c r="D201" s="3"/>
      <c r="E201" s="3"/>
    </row>
    <row r="202" spans="1:5" x14ac:dyDescent="0.25">
      <c r="A202" s="3" t="s">
        <v>1418</v>
      </c>
      <c r="B202" s="4" t="s">
        <v>809</v>
      </c>
      <c r="C202" s="3" t="s">
        <v>1419</v>
      </c>
      <c r="D202" s="3"/>
      <c r="E202" s="3"/>
    </row>
    <row r="203" spans="1:5" x14ac:dyDescent="0.25">
      <c r="A203" s="3" t="s">
        <v>1418</v>
      </c>
      <c r="B203" s="4" t="s">
        <v>814</v>
      </c>
      <c r="C203" s="3" t="s">
        <v>1419</v>
      </c>
      <c r="D203" s="3"/>
      <c r="E203" s="3"/>
    </row>
    <row r="204" spans="1:5" x14ac:dyDescent="0.25">
      <c r="A204" s="3" t="s">
        <v>1418</v>
      </c>
      <c r="B204" s="4" t="s">
        <v>819</v>
      </c>
      <c r="C204" s="3" t="s">
        <v>1419</v>
      </c>
      <c r="D204" s="3"/>
      <c r="E204" s="3"/>
    </row>
    <row r="205" spans="1:5" x14ac:dyDescent="0.25">
      <c r="A205" s="3" t="s">
        <v>1418</v>
      </c>
      <c r="B205" s="4" t="s">
        <v>824</v>
      </c>
      <c r="C205" s="3" t="s">
        <v>1419</v>
      </c>
      <c r="D205" s="3"/>
      <c r="E205" s="3"/>
    </row>
    <row r="206" spans="1:5" x14ac:dyDescent="0.25">
      <c r="A206" s="3" t="s">
        <v>1418</v>
      </c>
      <c r="B206" s="4" t="s">
        <v>829</v>
      </c>
      <c r="C206" s="3" t="s">
        <v>1419</v>
      </c>
      <c r="D206" s="3"/>
      <c r="E206" s="3"/>
    </row>
    <row r="207" spans="1:5" x14ac:dyDescent="0.25">
      <c r="A207" s="3" t="s">
        <v>1418</v>
      </c>
      <c r="B207" s="4" t="s">
        <v>834</v>
      </c>
      <c r="C207" s="3" t="s">
        <v>1419</v>
      </c>
      <c r="D207" s="3"/>
      <c r="E207" s="3"/>
    </row>
    <row r="208" spans="1:5" x14ac:dyDescent="0.25">
      <c r="A208" s="3" t="s">
        <v>1418</v>
      </c>
      <c r="B208" s="4" t="s">
        <v>839</v>
      </c>
      <c r="C208" s="3" t="s">
        <v>1419</v>
      </c>
      <c r="D208" s="3"/>
      <c r="E208" s="3"/>
    </row>
    <row r="209" spans="1:5" x14ac:dyDescent="0.25">
      <c r="A209" s="3" t="s">
        <v>1418</v>
      </c>
      <c r="B209" s="4" t="s">
        <v>844</v>
      </c>
      <c r="C209" s="3" t="s">
        <v>1419</v>
      </c>
      <c r="D209" s="3"/>
      <c r="E209" s="3"/>
    </row>
    <row r="210" spans="1:5" x14ac:dyDescent="0.25">
      <c r="A210" s="3" t="s">
        <v>1418</v>
      </c>
      <c r="B210" s="4" t="s">
        <v>849</v>
      </c>
      <c r="C210" s="3" t="s">
        <v>1419</v>
      </c>
      <c r="D210" s="3"/>
      <c r="E210" s="3"/>
    </row>
    <row r="211" spans="1:5" x14ac:dyDescent="0.25">
      <c r="A211" s="3" t="s">
        <v>1418</v>
      </c>
      <c r="B211" s="4" t="s">
        <v>854</v>
      </c>
      <c r="C211" s="3" t="s">
        <v>1419</v>
      </c>
      <c r="D211" s="3"/>
      <c r="E211" s="3"/>
    </row>
    <row r="212" spans="1:5" x14ac:dyDescent="0.25">
      <c r="A212" s="3" t="s">
        <v>1418</v>
      </c>
      <c r="B212" s="4" t="s">
        <v>859</v>
      </c>
      <c r="C212" s="3" t="s">
        <v>1419</v>
      </c>
      <c r="D212" s="3"/>
      <c r="E212" s="3"/>
    </row>
    <row r="213" spans="1:5" x14ac:dyDescent="0.25">
      <c r="A213" s="3" t="s">
        <v>1418</v>
      </c>
      <c r="B213" s="4" t="s">
        <v>864</v>
      </c>
      <c r="C213" s="3" t="s">
        <v>1419</v>
      </c>
      <c r="D213" s="3"/>
      <c r="E213" s="3"/>
    </row>
    <row r="214" spans="1:5" x14ac:dyDescent="0.25">
      <c r="A214" s="3" t="s">
        <v>1418</v>
      </c>
      <c r="B214" s="4" t="s">
        <v>869</v>
      </c>
      <c r="C214" s="3" t="s">
        <v>1419</v>
      </c>
      <c r="D214" s="3"/>
      <c r="E214" s="3"/>
    </row>
    <row r="215" spans="1:5" x14ac:dyDescent="0.25">
      <c r="A215" s="3" t="s">
        <v>1418</v>
      </c>
      <c r="B215" s="4" t="s">
        <v>874</v>
      </c>
      <c r="C215" s="3" t="s">
        <v>1419</v>
      </c>
      <c r="D215" s="3"/>
      <c r="E215" s="3"/>
    </row>
    <row r="216" spans="1:5" x14ac:dyDescent="0.25">
      <c r="A216" s="3" t="s">
        <v>1418</v>
      </c>
      <c r="B216" s="4" t="s">
        <v>879</v>
      </c>
      <c r="C216" s="3" t="s">
        <v>1419</v>
      </c>
      <c r="D216" s="3"/>
      <c r="E216" s="3"/>
    </row>
    <row r="217" spans="1:5" x14ac:dyDescent="0.25">
      <c r="A217" s="3" t="s">
        <v>1418</v>
      </c>
      <c r="B217" s="4" t="s">
        <v>884</v>
      </c>
      <c r="C217" s="3" t="s">
        <v>1419</v>
      </c>
      <c r="D217" s="3"/>
      <c r="E217" s="3"/>
    </row>
    <row r="218" spans="1:5" x14ac:dyDescent="0.25">
      <c r="A218" s="3" t="s">
        <v>1418</v>
      </c>
      <c r="B218" s="4" t="s">
        <v>889</v>
      </c>
      <c r="C218" s="3" t="s">
        <v>1419</v>
      </c>
      <c r="D218" s="3"/>
      <c r="E218" s="3"/>
    </row>
    <row r="219" spans="1:5" x14ac:dyDescent="0.25">
      <c r="A219" s="3" t="s">
        <v>1418</v>
      </c>
      <c r="B219" s="4" t="s">
        <v>894</v>
      </c>
      <c r="C219" s="3" t="s">
        <v>1419</v>
      </c>
      <c r="D219" s="3"/>
      <c r="E219" s="3"/>
    </row>
    <row r="220" spans="1:5" x14ac:dyDescent="0.25">
      <c r="A220" s="3" t="s">
        <v>1418</v>
      </c>
      <c r="B220" s="4" t="s">
        <v>898</v>
      </c>
      <c r="C220" s="3" t="s">
        <v>1419</v>
      </c>
      <c r="D220" s="3"/>
      <c r="E220" s="3"/>
    </row>
    <row r="221" spans="1:5" x14ac:dyDescent="0.25">
      <c r="A221" s="3" t="s">
        <v>1418</v>
      </c>
      <c r="B221" s="4" t="s">
        <v>902</v>
      </c>
      <c r="C221" s="3" t="s">
        <v>1419</v>
      </c>
      <c r="D221" s="3"/>
      <c r="E221" s="3"/>
    </row>
    <row r="222" spans="1:5" x14ac:dyDescent="0.25">
      <c r="A222" s="3" t="s">
        <v>1418</v>
      </c>
      <c r="B222" s="4" t="s">
        <v>906</v>
      </c>
      <c r="C222" s="3" t="s">
        <v>1419</v>
      </c>
      <c r="D222" s="3"/>
      <c r="E222" s="3"/>
    </row>
    <row r="223" spans="1:5" x14ac:dyDescent="0.25">
      <c r="A223" s="3" t="s">
        <v>1418</v>
      </c>
      <c r="B223" s="4" t="s">
        <v>39</v>
      </c>
      <c r="C223" s="3" t="s">
        <v>30</v>
      </c>
      <c r="D223" s="3" t="s">
        <v>44</v>
      </c>
      <c r="E223" s="3" t="s">
        <v>44</v>
      </c>
    </row>
    <row r="224" spans="1:5" x14ac:dyDescent="0.25">
      <c r="A224" s="3" t="s">
        <v>1418</v>
      </c>
      <c r="B224" s="11" t="s">
        <v>50</v>
      </c>
      <c r="C224" s="3" t="s">
        <v>30</v>
      </c>
      <c r="D224" s="3" t="s">
        <v>55</v>
      </c>
      <c r="E224" s="3" t="s">
        <v>56</v>
      </c>
    </row>
    <row r="225" spans="1:5" x14ac:dyDescent="0.25">
      <c r="A225" s="3">
        <v>1011405</v>
      </c>
      <c r="B225" s="4" t="s">
        <v>62</v>
      </c>
      <c r="C225" s="3" t="s">
        <v>30</v>
      </c>
      <c r="D225" s="3" t="s">
        <v>67</v>
      </c>
      <c r="E225" s="3" t="s">
        <v>68</v>
      </c>
    </row>
    <row r="226" spans="1:5" x14ac:dyDescent="0.25">
      <c r="A226" s="3">
        <v>1011406</v>
      </c>
      <c r="B226" s="4" t="s">
        <v>74</v>
      </c>
      <c r="C226" s="3" t="s">
        <v>30</v>
      </c>
      <c r="D226" s="3" t="s">
        <v>79</v>
      </c>
      <c r="E226" s="3" t="s">
        <v>80</v>
      </c>
    </row>
    <row r="227" spans="1:5" x14ac:dyDescent="0.25">
      <c r="A227" s="3">
        <v>1011407</v>
      </c>
      <c r="B227" s="4" t="s">
        <v>86</v>
      </c>
      <c r="C227" s="3" t="s">
        <v>30</v>
      </c>
      <c r="D227" s="3" t="s">
        <v>91</v>
      </c>
      <c r="E227" s="3" t="s">
        <v>92</v>
      </c>
    </row>
    <row r="228" spans="1:5" x14ac:dyDescent="0.25">
      <c r="A228" s="3">
        <v>1011408</v>
      </c>
      <c r="B228" s="4" t="s">
        <v>98</v>
      </c>
      <c r="C228" s="3" t="s">
        <v>30</v>
      </c>
      <c r="D228" s="3" t="s">
        <v>103</v>
      </c>
      <c r="E228" s="3" t="s">
        <v>104</v>
      </c>
    </row>
    <row r="229" spans="1:5" x14ac:dyDescent="0.25">
      <c r="A229" s="3">
        <v>1011409</v>
      </c>
      <c r="B229" s="4" t="s">
        <v>110</v>
      </c>
      <c r="C229" s="3" t="s">
        <v>30</v>
      </c>
      <c r="D229" s="3" t="s">
        <v>115</v>
      </c>
      <c r="E229" s="3" t="s">
        <v>116</v>
      </c>
    </row>
    <row r="230" spans="1:5" x14ac:dyDescent="0.25">
      <c r="A230" s="3">
        <v>1011410</v>
      </c>
      <c r="B230" s="4" t="s">
        <v>122</v>
      </c>
      <c r="C230" s="3" t="s">
        <v>30</v>
      </c>
      <c r="D230" s="3" t="s">
        <v>127</v>
      </c>
      <c r="E230" s="3" t="s">
        <v>128</v>
      </c>
    </row>
    <row r="231" spans="1:5" x14ac:dyDescent="0.25">
      <c r="A231" s="3">
        <v>1011411</v>
      </c>
      <c r="B231" s="4" t="s">
        <v>134</v>
      </c>
      <c r="C231" s="3" t="s">
        <v>30</v>
      </c>
      <c r="D231" s="3" t="s">
        <v>139</v>
      </c>
      <c r="E231" s="3" t="s">
        <v>140</v>
      </c>
    </row>
    <row r="232" spans="1:5" x14ac:dyDescent="0.25">
      <c r="A232" s="3">
        <v>1011412</v>
      </c>
      <c r="B232" s="4" t="s">
        <v>146</v>
      </c>
      <c r="C232" s="3" t="s">
        <v>30</v>
      </c>
      <c r="D232" s="3" t="s">
        <v>151</v>
      </c>
      <c r="E232" s="3" t="s">
        <v>152</v>
      </c>
    </row>
    <row r="233" spans="1:5" x14ac:dyDescent="0.25">
      <c r="A233" s="3">
        <v>1011413</v>
      </c>
      <c r="B233" s="4" t="s">
        <v>158</v>
      </c>
      <c r="C233" s="3" t="s">
        <v>30</v>
      </c>
      <c r="D233" s="3" t="s">
        <v>163</v>
      </c>
      <c r="E233" s="3" t="s">
        <v>164</v>
      </c>
    </row>
    <row r="234" spans="1:5" x14ac:dyDescent="0.25">
      <c r="A234" s="3">
        <v>1011414</v>
      </c>
      <c r="B234" s="4" t="s">
        <v>170</v>
      </c>
      <c r="C234" s="3" t="s">
        <v>30</v>
      </c>
      <c r="D234" s="3" t="s">
        <v>175</v>
      </c>
      <c r="E234" s="3" t="s">
        <v>176</v>
      </c>
    </row>
    <row r="235" spans="1:5" x14ac:dyDescent="0.25">
      <c r="A235" s="3">
        <v>1011415</v>
      </c>
      <c r="B235" s="4" t="s">
        <v>182</v>
      </c>
      <c r="C235" s="3" t="s">
        <v>30</v>
      </c>
      <c r="D235" s="3" t="s">
        <v>187</v>
      </c>
      <c r="E235" s="3" t="s">
        <v>188</v>
      </c>
    </row>
    <row r="236" spans="1:5" x14ac:dyDescent="0.25">
      <c r="A236" s="3">
        <v>1011416</v>
      </c>
      <c r="B236" s="4" t="s">
        <v>194</v>
      </c>
      <c r="C236" s="3" t="s">
        <v>30</v>
      </c>
      <c r="D236" s="3" t="s">
        <v>199</v>
      </c>
      <c r="E236" s="3" t="s">
        <v>200</v>
      </c>
    </row>
    <row r="237" spans="1:5" x14ac:dyDescent="0.25">
      <c r="A237" s="3">
        <v>1011417</v>
      </c>
      <c r="B237" s="4" t="s">
        <v>206</v>
      </c>
      <c r="C237" s="3" t="s">
        <v>30</v>
      </c>
      <c r="D237" s="3" t="s">
        <v>211</v>
      </c>
      <c r="E237" s="3" t="s">
        <v>212</v>
      </c>
    </row>
    <row r="238" spans="1:5" x14ac:dyDescent="0.25">
      <c r="A238" s="3">
        <v>1011419</v>
      </c>
      <c r="B238" s="4" t="s">
        <v>218</v>
      </c>
      <c r="C238" s="3" t="s">
        <v>30</v>
      </c>
      <c r="D238" s="3" t="s">
        <v>222</v>
      </c>
      <c r="E238" s="3" t="s">
        <v>223</v>
      </c>
    </row>
    <row r="239" spans="1:5" x14ac:dyDescent="0.25">
      <c r="A239" s="3">
        <v>1011420</v>
      </c>
      <c r="B239" s="4" t="s">
        <v>229</v>
      </c>
      <c r="C239" s="3" t="s">
        <v>30</v>
      </c>
      <c r="D239" s="3" t="s">
        <v>234</v>
      </c>
      <c r="E239" s="3" t="s">
        <v>235</v>
      </c>
    </row>
    <row r="240" spans="1:5" x14ac:dyDescent="0.25">
      <c r="A240" s="3">
        <v>1011421</v>
      </c>
      <c r="B240" s="4" t="s">
        <v>241</v>
      </c>
      <c r="C240" s="3" t="s">
        <v>30</v>
      </c>
      <c r="D240" s="3" t="s">
        <v>246</v>
      </c>
      <c r="E240" s="3" t="s">
        <v>247</v>
      </c>
    </row>
    <row r="241" spans="1:5" x14ac:dyDescent="0.25">
      <c r="A241" s="3">
        <v>1011422</v>
      </c>
      <c r="B241" s="4" t="s">
        <v>253</v>
      </c>
      <c r="C241" s="3" t="s">
        <v>30</v>
      </c>
      <c r="D241" s="3" t="s">
        <v>258</v>
      </c>
      <c r="E241" s="3" t="s">
        <v>259</v>
      </c>
    </row>
    <row r="242" spans="1:5" x14ac:dyDescent="0.25">
      <c r="A242" s="3">
        <v>1011423</v>
      </c>
      <c r="B242" s="4" t="s">
        <v>265</v>
      </c>
      <c r="C242" s="3" t="s">
        <v>30</v>
      </c>
      <c r="D242" s="3" t="s">
        <v>270</v>
      </c>
      <c r="E242" s="3" t="s">
        <v>271</v>
      </c>
    </row>
    <row r="243" spans="1:5" x14ac:dyDescent="0.25">
      <c r="A243" s="3" t="s">
        <v>1418</v>
      </c>
      <c r="B243" s="10" t="s">
        <v>277</v>
      </c>
      <c r="C243" s="3" t="s">
        <v>30</v>
      </c>
      <c r="D243" s="3" t="s">
        <v>282</v>
      </c>
      <c r="E243" s="3" t="s">
        <v>283</v>
      </c>
    </row>
    <row r="244" spans="1:5" x14ac:dyDescent="0.25">
      <c r="A244" s="3">
        <v>1011424</v>
      </c>
      <c r="B244" s="4" t="s">
        <v>289</v>
      </c>
      <c r="C244" s="3" t="s">
        <v>30</v>
      </c>
      <c r="D244" s="3" t="s">
        <v>294</v>
      </c>
      <c r="E244" s="3" t="s">
        <v>295</v>
      </c>
    </row>
    <row r="245" spans="1:5" x14ac:dyDescent="0.25">
      <c r="A245" s="3" t="s">
        <v>1418</v>
      </c>
      <c r="B245" s="4" t="s">
        <v>301</v>
      </c>
      <c r="C245" s="3" t="s">
        <v>30</v>
      </c>
      <c r="D245" s="3" t="s">
        <v>306</v>
      </c>
      <c r="E245" s="3" t="s">
        <v>307</v>
      </c>
    </row>
    <row r="246" spans="1:5" x14ac:dyDescent="0.25">
      <c r="A246" s="3" t="s">
        <v>1418</v>
      </c>
      <c r="B246" s="4" t="s">
        <v>313</v>
      </c>
      <c r="C246" s="3" t="s">
        <v>30</v>
      </c>
      <c r="D246" s="3" t="s">
        <v>318</v>
      </c>
      <c r="E246" s="3"/>
    </row>
    <row r="247" spans="1:5" x14ac:dyDescent="0.25">
      <c r="A247" s="3" t="s">
        <v>1418</v>
      </c>
      <c r="B247" s="10" t="s">
        <v>324</v>
      </c>
      <c r="C247" s="3" t="s">
        <v>30</v>
      </c>
      <c r="D247" s="3" t="s">
        <v>329</v>
      </c>
      <c r="E247" s="3"/>
    </row>
    <row r="248" spans="1:5" x14ac:dyDescent="0.25">
      <c r="A248" s="3" t="s">
        <v>1418</v>
      </c>
      <c r="B248" s="4" t="s">
        <v>335</v>
      </c>
      <c r="C248" s="3" t="s">
        <v>30</v>
      </c>
      <c r="D248" s="3" t="s">
        <v>340</v>
      </c>
      <c r="E248" s="3"/>
    </row>
    <row r="249" spans="1:5" x14ac:dyDescent="0.25">
      <c r="A249" s="3" t="s">
        <v>1418</v>
      </c>
      <c r="B249" s="4" t="s">
        <v>346</v>
      </c>
      <c r="C249" s="3" t="s">
        <v>30</v>
      </c>
      <c r="D249" s="3"/>
      <c r="E249" s="3"/>
    </row>
    <row r="250" spans="1:5" x14ac:dyDescent="0.25">
      <c r="A250" s="3" t="s">
        <v>1418</v>
      </c>
      <c r="B250" s="4" t="s">
        <v>356</v>
      </c>
      <c r="C250" s="3" t="s">
        <v>30</v>
      </c>
      <c r="D250" s="3"/>
      <c r="E250" s="3"/>
    </row>
    <row r="251" spans="1:5" x14ac:dyDescent="0.25">
      <c r="A251" s="3" t="s">
        <v>1418</v>
      </c>
      <c r="B251" s="4" t="s">
        <v>366</v>
      </c>
      <c r="C251" s="3" t="s">
        <v>30</v>
      </c>
      <c r="D251" s="3"/>
      <c r="E251" s="3"/>
    </row>
    <row r="252" spans="1:5" x14ac:dyDescent="0.25">
      <c r="A252" s="3" t="s">
        <v>1418</v>
      </c>
      <c r="B252" s="4" t="s">
        <v>376</v>
      </c>
      <c r="C252" s="3" t="s">
        <v>30</v>
      </c>
      <c r="D252" s="3"/>
      <c r="E252" s="3"/>
    </row>
    <row r="253" spans="1:5" x14ac:dyDescent="0.25">
      <c r="A253" s="3" t="s">
        <v>1418</v>
      </c>
      <c r="B253" s="10" t="s">
        <v>386</v>
      </c>
      <c r="C253" s="3" t="s">
        <v>30</v>
      </c>
      <c r="D253" s="3"/>
      <c r="E253" s="3"/>
    </row>
    <row r="254" spans="1:5" x14ac:dyDescent="0.25">
      <c r="A254" s="3" t="s">
        <v>1418</v>
      </c>
      <c r="B254" s="4" t="s">
        <v>396</v>
      </c>
      <c r="C254" s="3" t="s">
        <v>30</v>
      </c>
      <c r="D254" s="3"/>
      <c r="E254" s="3"/>
    </row>
    <row r="255" spans="1:5" x14ac:dyDescent="0.25">
      <c r="A255" s="3" t="s">
        <v>1418</v>
      </c>
      <c r="B255" s="4" t="s">
        <v>405</v>
      </c>
      <c r="C255" s="3" t="s">
        <v>30</v>
      </c>
      <c r="D255" s="3"/>
      <c r="E255" s="3"/>
    </row>
    <row r="256" spans="1:5" x14ac:dyDescent="0.25">
      <c r="A256" s="3" t="s">
        <v>1418</v>
      </c>
      <c r="B256" s="4" t="s">
        <v>415</v>
      </c>
      <c r="C256" s="3" t="s">
        <v>30</v>
      </c>
      <c r="D256" s="3"/>
      <c r="E256" s="3"/>
    </row>
    <row r="257" spans="1:5" x14ac:dyDescent="0.25">
      <c r="A257" s="3" t="s">
        <v>1418</v>
      </c>
      <c r="B257" s="4" t="s">
        <v>425</v>
      </c>
      <c r="C257" s="3" t="s">
        <v>30</v>
      </c>
      <c r="D257" s="3"/>
      <c r="E257" s="3"/>
    </row>
    <row r="258" spans="1:5" x14ac:dyDescent="0.25">
      <c r="A258" s="3" t="s">
        <v>1418</v>
      </c>
      <c r="B258" s="4" t="s">
        <v>435</v>
      </c>
      <c r="C258" s="3" t="s">
        <v>30</v>
      </c>
      <c r="D258" s="3"/>
      <c r="E258" s="3"/>
    </row>
    <row r="259" spans="1:5" x14ac:dyDescent="0.25">
      <c r="A259" s="3">
        <v>1011850</v>
      </c>
      <c r="B259" s="4" t="s">
        <v>445</v>
      </c>
      <c r="C259" s="3" t="s">
        <v>30</v>
      </c>
      <c r="D259" s="3"/>
      <c r="E259" s="3"/>
    </row>
    <row r="260" spans="1:5" x14ac:dyDescent="0.25">
      <c r="A260" s="3">
        <v>1000375</v>
      </c>
      <c r="B260" s="4" t="s">
        <v>455</v>
      </c>
      <c r="C260" s="3" t="s">
        <v>30</v>
      </c>
      <c r="D260" s="3"/>
      <c r="E260" s="3"/>
    </row>
    <row r="261" spans="1:5" x14ac:dyDescent="0.25">
      <c r="A261" s="3">
        <v>1011855</v>
      </c>
      <c r="B261" s="4" t="s">
        <v>465</v>
      </c>
      <c r="C261" s="3" t="s">
        <v>30</v>
      </c>
      <c r="D261" s="3"/>
      <c r="E261" s="3"/>
    </row>
    <row r="262" spans="1:5" x14ac:dyDescent="0.25">
      <c r="A262" s="3">
        <v>1000376</v>
      </c>
      <c r="B262" s="4" t="s">
        <v>473</v>
      </c>
      <c r="C262" s="3" t="s">
        <v>30</v>
      </c>
      <c r="D262" s="3"/>
      <c r="E262" s="3"/>
    </row>
    <row r="263" spans="1:5" x14ac:dyDescent="0.25">
      <c r="A263" s="3">
        <v>1011851</v>
      </c>
      <c r="B263" s="4" t="s">
        <v>481</v>
      </c>
      <c r="C263" s="3" t="s">
        <v>30</v>
      </c>
      <c r="D263" s="3"/>
      <c r="E263" s="3"/>
    </row>
    <row r="264" spans="1:5" x14ac:dyDescent="0.25">
      <c r="A264" s="3">
        <v>1004665</v>
      </c>
      <c r="B264" s="4" t="s">
        <v>489</v>
      </c>
      <c r="C264" s="3" t="s">
        <v>30</v>
      </c>
      <c r="D264" s="3"/>
      <c r="E264" s="3"/>
    </row>
    <row r="265" spans="1:5" x14ac:dyDescent="0.25">
      <c r="A265" s="3">
        <v>1011847</v>
      </c>
      <c r="B265" s="4" t="s">
        <v>497</v>
      </c>
      <c r="C265" s="3" t="s">
        <v>30</v>
      </c>
      <c r="D265" s="3"/>
      <c r="E265" s="3"/>
    </row>
    <row r="266" spans="1:5" x14ac:dyDescent="0.25">
      <c r="A266" s="3">
        <v>1004075</v>
      </c>
      <c r="B266" s="4" t="s">
        <v>505</v>
      </c>
      <c r="C266" s="3" t="s">
        <v>30</v>
      </c>
      <c r="D266" s="3"/>
      <c r="E266" s="3"/>
    </row>
    <row r="267" spans="1:5" x14ac:dyDescent="0.25">
      <c r="A267" s="3">
        <v>1011856</v>
      </c>
      <c r="B267" s="4" t="s">
        <v>513</v>
      </c>
      <c r="C267" s="3" t="s">
        <v>30</v>
      </c>
      <c r="D267" s="3"/>
      <c r="E267" s="3"/>
    </row>
    <row r="268" spans="1:5" x14ac:dyDescent="0.25">
      <c r="A268" s="3">
        <v>1000377</v>
      </c>
      <c r="B268" s="4" t="s">
        <v>521</v>
      </c>
      <c r="C268" s="3" t="s">
        <v>30</v>
      </c>
      <c r="D268" s="3"/>
      <c r="E268" s="3"/>
    </row>
    <row r="269" spans="1:5" x14ac:dyDescent="0.25">
      <c r="A269" s="3">
        <v>1011848</v>
      </c>
      <c r="B269" s="4" t="s">
        <v>529</v>
      </c>
      <c r="C269" s="3" t="s">
        <v>30</v>
      </c>
      <c r="D269" s="3"/>
      <c r="E269" s="3"/>
    </row>
    <row r="270" spans="1:5" x14ac:dyDescent="0.25">
      <c r="A270" s="3">
        <v>1004663</v>
      </c>
      <c r="B270" s="4" t="s">
        <v>537</v>
      </c>
      <c r="C270" s="3" t="s">
        <v>30</v>
      </c>
      <c r="D270" s="3"/>
      <c r="E270" s="3"/>
    </row>
    <row r="271" spans="1:5" x14ac:dyDescent="0.25">
      <c r="A271" s="3">
        <v>1000379</v>
      </c>
      <c r="B271" s="4" t="s">
        <v>545</v>
      </c>
      <c r="C271" s="3" t="s">
        <v>30</v>
      </c>
      <c r="D271" s="3"/>
      <c r="E271" s="3"/>
    </row>
    <row r="272" spans="1:5" x14ac:dyDescent="0.25">
      <c r="A272" s="3">
        <v>1000378</v>
      </c>
      <c r="B272" s="4" t="s">
        <v>553</v>
      </c>
      <c r="C272" s="3" t="s">
        <v>30</v>
      </c>
      <c r="D272" s="3"/>
      <c r="E272" s="3"/>
    </row>
    <row r="273" spans="1:5" x14ac:dyDescent="0.25">
      <c r="A273" s="3">
        <v>1011857</v>
      </c>
      <c r="B273" s="4" t="s">
        <v>561</v>
      </c>
      <c r="C273" s="3" t="s">
        <v>30</v>
      </c>
      <c r="D273" s="3"/>
      <c r="E273" s="3"/>
    </row>
    <row r="274" spans="1:5" x14ac:dyDescent="0.25">
      <c r="A274" s="3">
        <v>1011846</v>
      </c>
      <c r="B274" s="4" t="s">
        <v>569</v>
      </c>
      <c r="C274" s="3" t="s">
        <v>30</v>
      </c>
      <c r="D274" s="3"/>
      <c r="E274" s="3"/>
    </row>
    <row r="275" spans="1:5" x14ac:dyDescent="0.25">
      <c r="A275" s="3">
        <v>1011852</v>
      </c>
      <c r="B275" s="4" t="s">
        <v>577</v>
      </c>
      <c r="C275" s="3" t="s">
        <v>30</v>
      </c>
      <c r="D275" s="3"/>
      <c r="E275" s="3"/>
    </row>
    <row r="276" spans="1:5" x14ac:dyDescent="0.25">
      <c r="A276" s="3">
        <v>1004664</v>
      </c>
      <c r="B276" s="4" t="s">
        <v>585</v>
      </c>
      <c r="C276" s="3" t="s">
        <v>30</v>
      </c>
      <c r="D276" s="3"/>
      <c r="E276" s="3"/>
    </row>
    <row r="277" spans="1:5" x14ac:dyDescent="0.25">
      <c r="A277" s="3">
        <v>1011849</v>
      </c>
      <c r="B277" s="4" t="s">
        <v>593</v>
      </c>
      <c r="C277" s="3" t="s">
        <v>30</v>
      </c>
      <c r="D277" s="3"/>
      <c r="E277" s="3"/>
    </row>
    <row r="278" spans="1:5" x14ac:dyDescent="0.25">
      <c r="A278" s="3">
        <v>1004666</v>
      </c>
      <c r="B278" s="4" t="s">
        <v>601</v>
      </c>
      <c r="C278" s="3" t="s">
        <v>30</v>
      </c>
      <c r="D278" s="3"/>
      <c r="E278" s="3"/>
    </row>
    <row r="279" spans="1:5" x14ac:dyDescent="0.25">
      <c r="A279" s="3">
        <v>1011853</v>
      </c>
      <c r="B279" s="4" t="s">
        <v>609</v>
      </c>
      <c r="C279" s="3" t="s">
        <v>30</v>
      </c>
      <c r="D279" s="3"/>
      <c r="E279" s="3"/>
    </row>
    <row r="280" spans="1:5" x14ac:dyDescent="0.25">
      <c r="A280" s="3">
        <v>1011845</v>
      </c>
      <c r="B280" s="4" t="s">
        <v>617</v>
      </c>
      <c r="C280" s="3" t="s">
        <v>30</v>
      </c>
      <c r="D280" s="3"/>
      <c r="E280" s="3"/>
    </row>
    <row r="281" spans="1:5" x14ac:dyDescent="0.25">
      <c r="A281" s="3">
        <v>1011858</v>
      </c>
      <c r="B281" s="4" t="s">
        <v>625</v>
      </c>
      <c r="C281" s="3" t="s">
        <v>30</v>
      </c>
      <c r="D281" s="3"/>
      <c r="E281" s="3"/>
    </row>
    <row r="282" spans="1:5" x14ac:dyDescent="0.25">
      <c r="A282" s="3">
        <v>1004659</v>
      </c>
      <c r="B282" s="4" t="s">
        <v>633</v>
      </c>
      <c r="C282" s="3" t="s">
        <v>30</v>
      </c>
      <c r="D282" s="3"/>
      <c r="E282" s="3"/>
    </row>
    <row r="283" spans="1:5" x14ac:dyDescent="0.25">
      <c r="A283" s="3">
        <v>1011711</v>
      </c>
      <c r="B283" s="4" t="s">
        <v>641</v>
      </c>
      <c r="C283" s="3" t="s">
        <v>30</v>
      </c>
      <c r="D283" s="3"/>
      <c r="E283" s="3"/>
    </row>
    <row r="284" spans="1:5" x14ac:dyDescent="0.25">
      <c r="A284" s="3">
        <v>1011854</v>
      </c>
      <c r="B284" s="4" t="s">
        <v>649</v>
      </c>
      <c r="C284" s="3" t="s">
        <v>30</v>
      </c>
      <c r="D284" s="3"/>
      <c r="E284" s="3"/>
    </row>
    <row r="285" spans="1:5" x14ac:dyDescent="0.25">
      <c r="A285" s="3" t="s">
        <v>1418</v>
      </c>
      <c r="B285" s="4" t="s">
        <v>657</v>
      </c>
      <c r="C285" s="3" t="s">
        <v>30</v>
      </c>
      <c r="D285" s="3"/>
      <c r="E285" s="3"/>
    </row>
    <row r="286" spans="1:5" x14ac:dyDescent="0.25">
      <c r="A286" s="3">
        <v>1011481</v>
      </c>
      <c r="B286" s="4" t="s">
        <v>665</v>
      </c>
      <c r="C286" s="3" t="s">
        <v>30</v>
      </c>
      <c r="D286" s="3"/>
      <c r="E286" s="3"/>
    </row>
    <row r="287" spans="1:5" x14ac:dyDescent="0.25">
      <c r="A287" s="3" t="s">
        <v>1418</v>
      </c>
      <c r="B287" s="4" t="s">
        <v>673</v>
      </c>
      <c r="C287" s="3" t="s">
        <v>30</v>
      </c>
      <c r="D287" s="3"/>
      <c r="E287" s="3"/>
    </row>
    <row r="288" spans="1:5" x14ac:dyDescent="0.25">
      <c r="A288" s="3" t="s">
        <v>1418</v>
      </c>
      <c r="B288" s="4" t="s">
        <v>680</v>
      </c>
      <c r="C288" s="3" t="s">
        <v>30</v>
      </c>
      <c r="D288" s="3"/>
      <c r="E288" s="3"/>
    </row>
    <row r="289" spans="1:5" x14ac:dyDescent="0.25">
      <c r="A289" s="3" t="s">
        <v>1418</v>
      </c>
      <c r="B289" s="4" t="s">
        <v>685</v>
      </c>
      <c r="C289" s="3" t="s">
        <v>30</v>
      </c>
      <c r="D289" s="3"/>
      <c r="E289" s="3"/>
    </row>
    <row r="290" spans="1:5" x14ac:dyDescent="0.25">
      <c r="A290" s="3" t="s">
        <v>1418</v>
      </c>
      <c r="B290" s="10" t="s">
        <v>690</v>
      </c>
      <c r="C290" s="3" t="s">
        <v>30</v>
      </c>
      <c r="D290" s="3"/>
      <c r="E290" s="3"/>
    </row>
    <row r="291" spans="1:5" x14ac:dyDescent="0.25">
      <c r="A291" s="3">
        <v>1011834</v>
      </c>
      <c r="B291" s="4" t="s">
        <v>695</v>
      </c>
      <c r="C291" s="3" t="s">
        <v>30</v>
      </c>
      <c r="D291" s="3"/>
      <c r="E291" s="3"/>
    </row>
    <row r="292" spans="1:5" x14ac:dyDescent="0.25">
      <c r="A292" s="3">
        <v>1011835</v>
      </c>
      <c r="B292" s="4" t="s">
        <v>700</v>
      </c>
      <c r="C292" s="3" t="s">
        <v>30</v>
      </c>
      <c r="D292" s="3"/>
      <c r="E292" s="3"/>
    </row>
    <row r="293" spans="1:5" x14ac:dyDescent="0.25">
      <c r="A293" s="3">
        <v>1005929</v>
      </c>
      <c r="B293" s="4" t="s">
        <v>705</v>
      </c>
      <c r="C293" s="3" t="s">
        <v>30</v>
      </c>
      <c r="D293" s="3"/>
      <c r="E293" s="3"/>
    </row>
    <row r="294" spans="1:5" x14ac:dyDescent="0.25">
      <c r="A294" s="3">
        <v>1011965</v>
      </c>
      <c r="B294" s="4" t="s">
        <v>710</v>
      </c>
      <c r="C294" s="3" t="s">
        <v>30</v>
      </c>
      <c r="D294" s="3"/>
      <c r="E294" s="3"/>
    </row>
    <row r="295" spans="1:5" x14ac:dyDescent="0.25">
      <c r="A295" s="3">
        <v>1011832</v>
      </c>
      <c r="B295" s="4" t="s">
        <v>715</v>
      </c>
      <c r="C295" s="3" t="s">
        <v>30</v>
      </c>
      <c r="D295" s="3"/>
      <c r="E295" s="3"/>
    </row>
    <row r="296" spans="1:5" x14ac:dyDescent="0.25">
      <c r="A296" s="3">
        <v>1011966</v>
      </c>
      <c r="B296" s="4" t="s">
        <v>720</v>
      </c>
      <c r="C296" s="3" t="s">
        <v>30</v>
      </c>
      <c r="D296" s="3"/>
      <c r="E296" s="3"/>
    </row>
    <row r="297" spans="1:5" x14ac:dyDescent="0.25">
      <c r="A297" s="3" t="s">
        <v>1418</v>
      </c>
      <c r="B297" s="4" t="s">
        <v>725</v>
      </c>
      <c r="C297" s="3" t="s">
        <v>30</v>
      </c>
      <c r="D297" s="3"/>
      <c r="E297" s="3"/>
    </row>
    <row r="298" spans="1:5" x14ac:dyDescent="0.25">
      <c r="A298" s="3">
        <v>1011833</v>
      </c>
      <c r="B298" s="4" t="s">
        <v>730</v>
      </c>
      <c r="C298" s="3" t="s">
        <v>30</v>
      </c>
      <c r="D298" s="3"/>
      <c r="E298" s="3"/>
    </row>
    <row r="299" spans="1:5" x14ac:dyDescent="0.25">
      <c r="A299" s="3">
        <v>1011841</v>
      </c>
      <c r="B299" s="4" t="s">
        <v>735</v>
      </c>
      <c r="C299" s="3" t="s">
        <v>30</v>
      </c>
      <c r="D299" s="3"/>
      <c r="E299" s="3"/>
    </row>
    <row r="300" spans="1:5" x14ac:dyDescent="0.25">
      <c r="A300" s="3">
        <v>1011842</v>
      </c>
      <c r="B300" s="4" t="s">
        <v>740</v>
      </c>
      <c r="C300" s="3" t="s">
        <v>30</v>
      </c>
      <c r="D300" s="3"/>
      <c r="E300" s="3"/>
    </row>
    <row r="301" spans="1:5" x14ac:dyDescent="0.25">
      <c r="A301" s="3">
        <v>1011840</v>
      </c>
      <c r="B301" s="4" t="s">
        <v>745</v>
      </c>
      <c r="C301" s="3" t="s">
        <v>30</v>
      </c>
      <c r="D301" s="3"/>
      <c r="E301" s="3"/>
    </row>
    <row r="302" spans="1:5" x14ac:dyDescent="0.25">
      <c r="A302" s="3">
        <v>1011843</v>
      </c>
      <c r="B302" s="4" t="s">
        <v>750</v>
      </c>
      <c r="C302" s="3" t="s">
        <v>30</v>
      </c>
      <c r="D302" s="3"/>
      <c r="E302" s="3"/>
    </row>
    <row r="303" spans="1:5" x14ac:dyDescent="0.25">
      <c r="A303" s="3">
        <v>1011844</v>
      </c>
      <c r="B303" s="4" t="s">
        <v>755</v>
      </c>
      <c r="C303" s="3" t="s">
        <v>30</v>
      </c>
      <c r="D303" s="3"/>
      <c r="E303" s="3"/>
    </row>
    <row r="304" spans="1:5" x14ac:dyDescent="0.25">
      <c r="A304" s="3">
        <v>1011836</v>
      </c>
      <c r="B304" s="4" t="s">
        <v>760</v>
      </c>
      <c r="C304" s="3" t="s">
        <v>30</v>
      </c>
      <c r="D304" s="3"/>
      <c r="E304" s="3"/>
    </row>
    <row r="305" spans="1:5" x14ac:dyDescent="0.25">
      <c r="A305" s="3">
        <v>1011837</v>
      </c>
      <c r="B305" s="4" t="s">
        <v>765</v>
      </c>
      <c r="C305" s="3" t="s">
        <v>30</v>
      </c>
      <c r="D305" s="3"/>
      <c r="E305" s="3"/>
    </row>
    <row r="306" spans="1:5" x14ac:dyDescent="0.25">
      <c r="A306" s="3">
        <v>1011838</v>
      </c>
      <c r="B306" s="4" t="s">
        <v>770</v>
      </c>
      <c r="C306" s="3" t="s">
        <v>30</v>
      </c>
      <c r="D306" s="3"/>
      <c r="E306" s="3"/>
    </row>
    <row r="307" spans="1:5" x14ac:dyDescent="0.25">
      <c r="A307" s="3">
        <v>1011839</v>
      </c>
      <c r="B307" s="4" t="s">
        <v>775</v>
      </c>
      <c r="C307" s="3" t="s">
        <v>30</v>
      </c>
      <c r="D307" s="3"/>
      <c r="E307" s="3"/>
    </row>
    <row r="308" spans="1:5" x14ac:dyDescent="0.25">
      <c r="A308" s="3">
        <v>1011482</v>
      </c>
      <c r="B308" s="4" t="s">
        <v>780</v>
      </c>
      <c r="C308" s="3" t="s">
        <v>30</v>
      </c>
      <c r="D308" s="3"/>
      <c r="E308" s="3"/>
    </row>
    <row r="309" spans="1:5" x14ac:dyDescent="0.25">
      <c r="A309" s="3">
        <v>1011430</v>
      </c>
      <c r="B309" s="4" t="s">
        <v>785</v>
      </c>
      <c r="C309" s="3" t="s">
        <v>30</v>
      </c>
      <c r="D309" s="3"/>
      <c r="E309" s="3"/>
    </row>
    <row r="310" spans="1:5" x14ac:dyDescent="0.25">
      <c r="A310" s="3">
        <v>1011431</v>
      </c>
      <c r="B310" s="4" t="s">
        <v>790</v>
      </c>
      <c r="C310" s="3" t="s">
        <v>30</v>
      </c>
      <c r="D310" s="3"/>
      <c r="E310" s="3"/>
    </row>
    <row r="311" spans="1:5" x14ac:dyDescent="0.25">
      <c r="A311" s="3" t="s">
        <v>1418</v>
      </c>
      <c r="B311" s="4" t="s">
        <v>795</v>
      </c>
      <c r="C311" s="3" t="s">
        <v>30</v>
      </c>
      <c r="D311" s="3"/>
      <c r="E311" s="3"/>
    </row>
    <row r="312" spans="1:5" x14ac:dyDescent="0.25">
      <c r="A312" s="3" t="s">
        <v>1418</v>
      </c>
      <c r="B312" s="4" t="s">
        <v>800</v>
      </c>
      <c r="C312" s="3" t="s">
        <v>30</v>
      </c>
      <c r="D312" s="3"/>
      <c r="E312" s="3"/>
    </row>
    <row r="313" spans="1:5" x14ac:dyDescent="0.25">
      <c r="A313" s="3" t="s">
        <v>1418</v>
      </c>
      <c r="B313" s="4" t="s">
        <v>805</v>
      </c>
      <c r="C313" s="3" t="s">
        <v>30</v>
      </c>
      <c r="D313" s="3"/>
      <c r="E313" s="3"/>
    </row>
    <row r="314" spans="1:5" x14ac:dyDescent="0.25">
      <c r="A314" s="3" t="s">
        <v>1418</v>
      </c>
      <c r="B314" s="4" t="s">
        <v>810</v>
      </c>
      <c r="C314" s="3" t="s">
        <v>30</v>
      </c>
      <c r="D314" s="3"/>
      <c r="E314" s="3"/>
    </row>
    <row r="315" spans="1:5" x14ac:dyDescent="0.25">
      <c r="A315" s="3" t="s">
        <v>1418</v>
      </c>
      <c r="B315" s="4" t="s">
        <v>815</v>
      </c>
      <c r="C315" s="3" t="s">
        <v>30</v>
      </c>
      <c r="D315" s="3"/>
      <c r="E315" s="3"/>
    </row>
    <row r="316" spans="1:5" x14ac:dyDescent="0.25">
      <c r="A316" s="3" t="s">
        <v>1418</v>
      </c>
      <c r="B316" s="4" t="s">
        <v>820</v>
      </c>
      <c r="C316" s="3" t="s">
        <v>30</v>
      </c>
      <c r="D316" s="3"/>
      <c r="E316" s="3"/>
    </row>
    <row r="317" spans="1:5" x14ac:dyDescent="0.25">
      <c r="A317" s="3" t="s">
        <v>1418</v>
      </c>
      <c r="B317" s="4" t="s">
        <v>825</v>
      </c>
      <c r="C317" s="3" t="s">
        <v>30</v>
      </c>
      <c r="D317" s="3"/>
      <c r="E317" s="3"/>
    </row>
    <row r="318" spans="1:5" x14ac:dyDescent="0.25">
      <c r="A318" s="3" t="s">
        <v>1418</v>
      </c>
      <c r="B318" s="4" t="s">
        <v>830</v>
      </c>
      <c r="C318" s="3" t="s">
        <v>30</v>
      </c>
      <c r="D318" s="3"/>
      <c r="E318" s="3"/>
    </row>
    <row r="319" spans="1:5" x14ac:dyDescent="0.25">
      <c r="A319" s="3" t="s">
        <v>1418</v>
      </c>
      <c r="B319" s="4" t="s">
        <v>835</v>
      </c>
      <c r="C319" s="3" t="s">
        <v>30</v>
      </c>
      <c r="D319" s="3"/>
      <c r="E319" s="3"/>
    </row>
    <row r="320" spans="1:5" x14ac:dyDescent="0.25">
      <c r="A320" s="3" t="s">
        <v>1418</v>
      </c>
      <c r="B320" s="4" t="s">
        <v>840</v>
      </c>
      <c r="C320" s="3" t="s">
        <v>30</v>
      </c>
      <c r="D320" s="3"/>
      <c r="E320" s="3"/>
    </row>
    <row r="321" spans="1:5" x14ac:dyDescent="0.25">
      <c r="A321" s="3" t="s">
        <v>1418</v>
      </c>
      <c r="B321" s="4" t="s">
        <v>845</v>
      </c>
      <c r="C321" s="3" t="s">
        <v>30</v>
      </c>
      <c r="D321" s="3"/>
      <c r="E321" s="3"/>
    </row>
    <row r="322" spans="1:5" x14ac:dyDescent="0.25">
      <c r="A322" s="3" t="s">
        <v>1418</v>
      </c>
      <c r="B322" s="4" t="s">
        <v>850</v>
      </c>
      <c r="C322" s="3" t="s">
        <v>30</v>
      </c>
      <c r="D322" s="3"/>
      <c r="E322" s="3"/>
    </row>
    <row r="323" spans="1:5" x14ac:dyDescent="0.25">
      <c r="A323" s="3" t="s">
        <v>1418</v>
      </c>
      <c r="B323" s="4" t="s">
        <v>855</v>
      </c>
      <c r="C323" s="3" t="s">
        <v>30</v>
      </c>
      <c r="D323" s="3"/>
      <c r="E323" s="3"/>
    </row>
    <row r="324" spans="1:5" x14ac:dyDescent="0.25">
      <c r="A324" s="3" t="s">
        <v>1418</v>
      </c>
      <c r="B324" s="4" t="s">
        <v>860</v>
      </c>
      <c r="C324" s="3" t="s">
        <v>30</v>
      </c>
      <c r="D324" s="3"/>
      <c r="E324" s="3"/>
    </row>
    <row r="325" spans="1:5" x14ac:dyDescent="0.25">
      <c r="A325" s="3" t="s">
        <v>1418</v>
      </c>
      <c r="B325" s="4" t="s">
        <v>865</v>
      </c>
      <c r="C325" s="3" t="s">
        <v>30</v>
      </c>
      <c r="D325" s="3"/>
      <c r="E325" s="3"/>
    </row>
    <row r="326" spans="1:5" x14ac:dyDescent="0.25">
      <c r="A326" s="3" t="s">
        <v>1418</v>
      </c>
      <c r="B326" s="4" t="s">
        <v>870</v>
      </c>
      <c r="C326" s="3" t="s">
        <v>30</v>
      </c>
      <c r="D326" s="3"/>
      <c r="E326" s="3"/>
    </row>
    <row r="327" spans="1:5" x14ac:dyDescent="0.25">
      <c r="A327" s="3" t="s">
        <v>1418</v>
      </c>
      <c r="B327" s="4" t="s">
        <v>875</v>
      </c>
      <c r="C327" s="3" t="s">
        <v>30</v>
      </c>
      <c r="D327" s="3"/>
      <c r="E327" s="3"/>
    </row>
    <row r="328" spans="1:5" x14ac:dyDescent="0.25">
      <c r="A328" s="3">
        <v>1011432</v>
      </c>
      <c r="B328" s="4" t="s">
        <v>880</v>
      </c>
      <c r="C328" s="3" t="s">
        <v>30</v>
      </c>
      <c r="D328" s="3"/>
      <c r="E328" s="3"/>
    </row>
    <row r="329" spans="1:5" x14ac:dyDescent="0.25">
      <c r="A329" s="3">
        <v>1011433</v>
      </c>
      <c r="B329" s="4" t="s">
        <v>885</v>
      </c>
      <c r="C329" s="3" t="s">
        <v>30</v>
      </c>
      <c r="D329" s="3"/>
      <c r="E329" s="3"/>
    </row>
    <row r="330" spans="1:5" x14ac:dyDescent="0.25">
      <c r="A330" s="3">
        <v>1011434</v>
      </c>
      <c r="B330" s="4" t="s">
        <v>890</v>
      </c>
      <c r="C330" s="3" t="s">
        <v>30</v>
      </c>
      <c r="D330" s="3"/>
      <c r="E330" s="3"/>
    </row>
    <row r="331" spans="1:5" x14ac:dyDescent="0.25">
      <c r="A331" s="3">
        <v>1011435</v>
      </c>
      <c r="B331" s="4" t="s">
        <v>895</v>
      </c>
      <c r="C331" s="3" t="s">
        <v>30</v>
      </c>
      <c r="D331" s="3"/>
      <c r="E331" s="3"/>
    </row>
    <row r="332" spans="1:5" x14ac:dyDescent="0.25">
      <c r="A332" s="3">
        <v>1011436</v>
      </c>
      <c r="B332" s="4" t="s">
        <v>899</v>
      </c>
      <c r="C332" s="3" t="s">
        <v>30</v>
      </c>
      <c r="D332" s="3"/>
      <c r="E332" s="3"/>
    </row>
    <row r="333" spans="1:5" x14ac:dyDescent="0.25">
      <c r="A333" s="3">
        <v>1011437</v>
      </c>
      <c r="B333" s="4" t="s">
        <v>903</v>
      </c>
      <c r="C333" s="3" t="s">
        <v>30</v>
      </c>
      <c r="D333" s="3"/>
      <c r="E333" s="3"/>
    </row>
    <row r="334" spans="1:5" x14ac:dyDescent="0.25">
      <c r="A334" s="3">
        <v>1011440</v>
      </c>
      <c r="B334" s="4" t="s">
        <v>907</v>
      </c>
      <c r="C334" s="3" t="s">
        <v>30</v>
      </c>
      <c r="D334" s="3"/>
      <c r="E334" s="3"/>
    </row>
    <row r="335" spans="1:5" x14ac:dyDescent="0.25">
      <c r="A335" s="3">
        <v>1011441</v>
      </c>
      <c r="B335" s="4" t="s">
        <v>910</v>
      </c>
      <c r="C335" s="3" t="s">
        <v>30</v>
      </c>
      <c r="D335" s="3"/>
      <c r="E335" s="3"/>
    </row>
    <row r="336" spans="1:5" x14ac:dyDescent="0.25">
      <c r="A336" s="3" t="s">
        <v>1418</v>
      </c>
      <c r="B336" s="10" t="s">
        <v>913</v>
      </c>
      <c r="C336" s="3" t="s">
        <v>30</v>
      </c>
      <c r="D336" s="3"/>
      <c r="E336" s="3"/>
    </row>
    <row r="337" spans="1:5" x14ac:dyDescent="0.25">
      <c r="A337" s="3">
        <v>1011442</v>
      </c>
      <c r="B337" s="4" t="s">
        <v>916</v>
      </c>
      <c r="C337" s="3" t="s">
        <v>30</v>
      </c>
      <c r="D337" s="3"/>
      <c r="E337" s="3"/>
    </row>
    <row r="338" spans="1:5" x14ac:dyDescent="0.25">
      <c r="A338" s="3" t="s">
        <v>1418</v>
      </c>
      <c r="B338" s="4" t="s">
        <v>919</v>
      </c>
      <c r="C338" s="3" t="s">
        <v>30</v>
      </c>
      <c r="D338" s="3"/>
      <c r="E338" s="3"/>
    </row>
    <row r="339" spans="1:5" x14ac:dyDescent="0.25">
      <c r="A339" s="3">
        <v>1011483</v>
      </c>
      <c r="B339" s="4" t="s">
        <v>922</v>
      </c>
      <c r="C339" s="3" t="s">
        <v>30</v>
      </c>
      <c r="D339" s="3"/>
      <c r="E339" s="3"/>
    </row>
    <row r="340" spans="1:5" x14ac:dyDescent="0.25">
      <c r="A340" s="3" t="s">
        <v>1418</v>
      </c>
      <c r="B340" s="4" t="s">
        <v>925</v>
      </c>
      <c r="C340" s="3" t="s">
        <v>30</v>
      </c>
      <c r="D340" s="3"/>
      <c r="E340" s="3"/>
    </row>
    <row r="341" spans="1:5" x14ac:dyDescent="0.25">
      <c r="A341" s="3" t="s">
        <v>1418</v>
      </c>
      <c r="B341" s="4" t="s">
        <v>928</v>
      </c>
      <c r="C341" s="3" t="s">
        <v>30</v>
      </c>
      <c r="D341" s="3"/>
      <c r="E341" s="3"/>
    </row>
    <row r="342" spans="1:5" x14ac:dyDescent="0.25">
      <c r="A342" s="3">
        <v>1011443</v>
      </c>
      <c r="B342" s="4" t="s">
        <v>931</v>
      </c>
      <c r="C342" s="3" t="s">
        <v>30</v>
      </c>
      <c r="D342" s="3"/>
      <c r="E342" s="3"/>
    </row>
    <row r="343" spans="1:5" x14ac:dyDescent="0.25">
      <c r="A343" s="3" t="s">
        <v>1418</v>
      </c>
      <c r="B343" s="4" t="s">
        <v>934</v>
      </c>
      <c r="C343" s="3" t="s">
        <v>30</v>
      </c>
      <c r="D343" s="3"/>
      <c r="E343" s="3"/>
    </row>
    <row r="344" spans="1:5" x14ac:dyDescent="0.25">
      <c r="A344" s="3" t="s">
        <v>1418</v>
      </c>
      <c r="B344" s="4" t="s">
        <v>937</v>
      </c>
      <c r="C344" s="3" t="s">
        <v>30</v>
      </c>
      <c r="D344" s="3"/>
      <c r="E344" s="3"/>
    </row>
    <row r="345" spans="1:5" x14ac:dyDescent="0.25">
      <c r="A345" s="3" t="s">
        <v>1418</v>
      </c>
      <c r="B345" s="4" t="s">
        <v>940</v>
      </c>
      <c r="C345" s="3" t="s">
        <v>30</v>
      </c>
      <c r="D345" s="3"/>
      <c r="E345" s="3"/>
    </row>
    <row r="346" spans="1:5" x14ac:dyDescent="0.25">
      <c r="A346" s="3" t="s">
        <v>1418</v>
      </c>
      <c r="B346" s="4" t="s">
        <v>943</v>
      </c>
      <c r="C346" s="3" t="s">
        <v>30</v>
      </c>
      <c r="D346" s="3"/>
      <c r="E346" s="3"/>
    </row>
    <row r="347" spans="1:5" x14ac:dyDescent="0.25">
      <c r="A347" s="3">
        <v>1007777</v>
      </c>
      <c r="B347" s="4" t="s">
        <v>946</v>
      </c>
      <c r="C347" s="3" t="s">
        <v>30</v>
      </c>
      <c r="D347" s="3"/>
      <c r="E347" s="3"/>
    </row>
    <row r="348" spans="1:5" x14ac:dyDescent="0.25">
      <c r="A348" s="3">
        <v>1002603</v>
      </c>
      <c r="B348" s="4" t="s">
        <v>949</v>
      </c>
      <c r="C348" s="3" t="s">
        <v>30</v>
      </c>
      <c r="D348" s="3"/>
      <c r="E348" s="3"/>
    </row>
    <row r="349" spans="1:5" x14ac:dyDescent="0.25">
      <c r="A349" s="3">
        <v>1003723</v>
      </c>
      <c r="B349" s="4" t="s">
        <v>952</v>
      </c>
      <c r="C349" s="3" t="s">
        <v>30</v>
      </c>
      <c r="D349" s="3"/>
      <c r="E349" s="3"/>
    </row>
    <row r="350" spans="1:5" x14ac:dyDescent="0.25">
      <c r="A350" s="3">
        <v>1002615</v>
      </c>
      <c r="B350" s="4" t="s">
        <v>955</v>
      </c>
      <c r="C350" s="3" t="s">
        <v>30</v>
      </c>
      <c r="D350" s="3"/>
      <c r="E350" s="3"/>
    </row>
    <row r="351" spans="1:5" x14ac:dyDescent="0.25">
      <c r="A351" s="3">
        <v>1002620</v>
      </c>
      <c r="B351" s="4" t="s">
        <v>958</v>
      </c>
      <c r="C351" s="3" t="s">
        <v>30</v>
      </c>
      <c r="D351" s="3"/>
      <c r="E351" s="3"/>
    </row>
    <row r="352" spans="1:5" x14ac:dyDescent="0.25">
      <c r="A352" s="3">
        <v>1005067</v>
      </c>
      <c r="B352" s="4" t="s">
        <v>961</v>
      </c>
      <c r="C352" s="3" t="s">
        <v>30</v>
      </c>
      <c r="D352" s="3"/>
      <c r="E352" s="3"/>
    </row>
    <row r="353" spans="1:5" x14ac:dyDescent="0.25">
      <c r="A353" s="3">
        <v>1011904</v>
      </c>
      <c r="B353" s="4" t="s">
        <v>964</v>
      </c>
      <c r="C353" s="3" t="s">
        <v>30</v>
      </c>
      <c r="D353" s="3"/>
      <c r="E353" s="3"/>
    </row>
    <row r="354" spans="1:5" x14ac:dyDescent="0.25">
      <c r="A354" s="3">
        <v>1011905</v>
      </c>
      <c r="B354" s="4" t="s">
        <v>967</v>
      </c>
      <c r="C354" s="3" t="s">
        <v>30</v>
      </c>
      <c r="D354" s="3"/>
      <c r="E354" s="3"/>
    </row>
    <row r="355" spans="1:5" x14ac:dyDescent="0.25">
      <c r="A355" s="3">
        <v>1001015</v>
      </c>
      <c r="B355" s="4" t="s">
        <v>970</v>
      </c>
      <c r="C355" s="3" t="s">
        <v>30</v>
      </c>
      <c r="D355" s="3"/>
      <c r="E355" s="3"/>
    </row>
    <row r="356" spans="1:5" x14ac:dyDescent="0.25">
      <c r="A356" s="3">
        <v>1011908</v>
      </c>
      <c r="B356" s="4" t="s">
        <v>973</v>
      </c>
      <c r="C356" s="3" t="s">
        <v>30</v>
      </c>
      <c r="D356" s="3"/>
      <c r="E356" s="3"/>
    </row>
    <row r="357" spans="1:5" x14ac:dyDescent="0.25">
      <c r="A357" s="3">
        <v>1001012</v>
      </c>
      <c r="B357" s="4" t="s">
        <v>976</v>
      </c>
      <c r="C357" s="3" t="s">
        <v>30</v>
      </c>
      <c r="D357" s="3"/>
      <c r="E357" s="3"/>
    </row>
    <row r="358" spans="1:5" x14ac:dyDescent="0.25">
      <c r="A358" s="3">
        <v>1011906</v>
      </c>
      <c r="B358" s="4" t="s">
        <v>979</v>
      </c>
      <c r="C358" s="3" t="s">
        <v>30</v>
      </c>
      <c r="D358" s="3"/>
      <c r="E358" s="3"/>
    </row>
    <row r="359" spans="1:5" x14ac:dyDescent="0.25">
      <c r="A359" s="3">
        <v>1011909</v>
      </c>
      <c r="B359" s="4" t="s">
        <v>982</v>
      </c>
      <c r="C359" s="3" t="s">
        <v>30</v>
      </c>
      <c r="D359" s="3"/>
      <c r="E359" s="3"/>
    </row>
    <row r="360" spans="1:5" x14ac:dyDescent="0.25">
      <c r="A360" s="3">
        <v>1011910</v>
      </c>
      <c r="B360" s="4" t="s">
        <v>985</v>
      </c>
      <c r="C360" s="3" t="s">
        <v>30</v>
      </c>
      <c r="D360" s="3"/>
      <c r="E360" s="3"/>
    </row>
    <row r="361" spans="1:5" x14ac:dyDescent="0.25">
      <c r="A361" s="3">
        <v>1001576</v>
      </c>
      <c r="B361" s="4" t="s">
        <v>988</v>
      </c>
      <c r="C361" s="3" t="s">
        <v>30</v>
      </c>
      <c r="D361" s="3"/>
      <c r="E361" s="3"/>
    </row>
    <row r="362" spans="1:5" x14ac:dyDescent="0.25">
      <c r="A362" s="3">
        <v>1011901</v>
      </c>
      <c r="B362" s="4" t="s">
        <v>991</v>
      </c>
      <c r="C362" s="3" t="s">
        <v>30</v>
      </c>
      <c r="D362" s="3"/>
      <c r="E362" s="3"/>
    </row>
    <row r="363" spans="1:5" x14ac:dyDescent="0.25">
      <c r="A363" s="3">
        <v>1001013</v>
      </c>
      <c r="B363" s="4" t="s">
        <v>994</v>
      </c>
      <c r="C363" s="3" t="s">
        <v>30</v>
      </c>
      <c r="D363" s="3"/>
      <c r="E363" s="3"/>
    </row>
    <row r="364" spans="1:5" x14ac:dyDescent="0.25">
      <c r="A364" s="3">
        <v>1001014</v>
      </c>
      <c r="B364" s="4" t="s">
        <v>997</v>
      </c>
      <c r="C364" s="3" t="s">
        <v>30</v>
      </c>
      <c r="D364" s="3"/>
      <c r="E364" s="3"/>
    </row>
    <row r="365" spans="1:5" x14ac:dyDescent="0.25">
      <c r="A365" s="3">
        <v>1011902</v>
      </c>
      <c r="B365" s="4" t="s">
        <v>1000</v>
      </c>
      <c r="C365" s="3" t="s">
        <v>30</v>
      </c>
      <c r="D365" s="3"/>
      <c r="E365" s="3"/>
    </row>
    <row r="366" spans="1:5" x14ac:dyDescent="0.25">
      <c r="A366" s="3">
        <v>1011903</v>
      </c>
      <c r="B366" s="4" t="s">
        <v>1003</v>
      </c>
      <c r="C366" s="3" t="s">
        <v>30</v>
      </c>
      <c r="D366" s="3"/>
      <c r="E366" s="3"/>
    </row>
    <row r="367" spans="1:5" x14ac:dyDescent="0.25">
      <c r="A367" s="3">
        <v>1011907</v>
      </c>
      <c r="B367" s="4" t="s">
        <v>1006</v>
      </c>
      <c r="C367" s="3" t="s">
        <v>30</v>
      </c>
      <c r="D367" s="3"/>
      <c r="E367" s="3"/>
    </row>
    <row r="368" spans="1:5" x14ac:dyDescent="0.25">
      <c r="A368" s="3">
        <v>1001016</v>
      </c>
      <c r="B368" s="4" t="s">
        <v>1009</v>
      </c>
      <c r="C368" s="3" t="s">
        <v>30</v>
      </c>
      <c r="D368" s="3"/>
      <c r="E368" s="3"/>
    </row>
    <row r="369" spans="1:5" x14ac:dyDescent="0.25">
      <c r="A369" s="3" t="s">
        <v>1418</v>
      </c>
      <c r="B369" s="10" t="s">
        <v>1012</v>
      </c>
      <c r="C369" s="3" t="s">
        <v>30</v>
      </c>
      <c r="D369" s="3"/>
      <c r="E369" s="3"/>
    </row>
    <row r="370" spans="1:5" x14ac:dyDescent="0.25">
      <c r="A370" s="3" t="s">
        <v>1418</v>
      </c>
      <c r="B370" s="4" t="s">
        <v>1015</v>
      </c>
      <c r="C370" s="3" t="s">
        <v>30</v>
      </c>
      <c r="D370" s="3"/>
      <c r="E370" s="3"/>
    </row>
    <row r="371" spans="1:5" x14ac:dyDescent="0.25">
      <c r="A371" s="3" t="s">
        <v>1418</v>
      </c>
      <c r="B371" s="4" t="s">
        <v>1018</v>
      </c>
      <c r="C371" s="3" t="s">
        <v>30</v>
      </c>
      <c r="D371" s="3"/>
      <c r="E371" s="3"/>
    </row>
    <row r="372" spans="1:5" x14ac:dyDescent="0.25">
      <c r="A372" s="3" t="s">
        <v>1418</v>
      </c>
      <c r="B372" s="4" t="s">
        <v>1020</v>
      </c>
      <c r="C372" s="3" t="s">
        <v>30</v>
      </c>
      <c r="D372" s="3"/>
      <c r="E372" s="3"/>
    </row>
    <row r="373" spans="1:5" x14ac:dyDescent="0.25">
      <c r="A373" s="3">
        <v>1011484</v>
      </c>
      <c r="B373" s="4" t="s">
        <v>1022</v>
      </c>
      <c r="C373" s="3" t="s">
        <v>30</v>
      </c>
      <c r="D373" s="3"/>
      <c r="E373" s="3"/>
    </row>
    <row r="374" spans="1:5" x14ac:dyDescent="0.25">
      <c r="A374" s="3">
        <v>1011485</v>
      </c>
      <c r="B374" s="4" t="s">
        <v>1024</v>
      </c>
      <c r="C374" s="3" t="s">
        <v>30</v>
      </c>
      <c r="D374" s="3"/>
      <c r="E374" s="3"/>
    </row>
    <row r="375" spans="1:5" x14ac:dyDescent="0.25">
      <c r="A375" s="3">
        <v>1011486</v>
      </c>
      <c r="B375" s="4" t="s">
        <v>1026</v>
      </c>
      <c r="C375" s="3" t="s">
        <v>30</v>
      </c>
      <c r="D375" s="3"/>
      <c r="E375" s="3"/>
    </row>
    <row r="376" spans="1:5" x14ac:dyDescent="0.25">
      <c r="A376" s="3">
        <v>1011487</v>
      </c>
      <c r="B376" s="4" t="s">
        <v>1028</v>
      </c>
      <c r="C376" s="3" t="s">
        <v>30</v>
      </c>
      <c r="D376" s="3"/>
      <c r="E376" s="3"/>
    </row>
    <row r="377" spans="1:5" x14ac:dyDescent="0.25">
      <c r="A377" s="3">
        <v>1011488</v>
      </c>
      <c r="B377" s="4" t="s">
        <v>1030</v>
      </c>
      <c r="C377" s="3" t="s">
        <v>30</v>
      </c>
      <c r="D377" s="3"/>
      <c r="E377" s="3"/>
    </row>
    <row r="378" spans="1:5" x14ac:dyDescent="0.25">
      <c r="A378" s="3">
        <v>1011489</v>
      </c>
      <c r="B378" s="4" t="s">
        <v>1032</v>
      </c>
      <c r="C378" s="3" t="s">
        <v>30</v>
      </c>
      <c r="D378" s="3"/>
      <c r="E378" s="3"/>
    </row>
    <row r="379" spans="1:5" x14ac:dyDescent="0.25">
      <c r="A379" s="3">
        <v>1011490</v>
      </c>
      <c r="B379" s="4" t="s">
        <v>1034</v>
      </c>
      <c r="C379" s="3" t="s">
        <v>30</v>
      </c>
      <c r="D379" s="3"/>
      <c r="E379" s="3"/>
    </row>
    <row r="380" spans="1:5" x14ac:dyDescent="0.25">
      <c r="A380" s="3">
        <v>1011491</v>
      </c>
      <c r="B380" s="4" t="s">
        <v>1036</v>
      </c>
      <c r="C380" s="3" t="s">
        <v>30</v>
      </c>
      <c r="D380" s="3"/>
      <c r="E380" s="3"/>
    </row>
    <row r="381" spans="1:5" x14ac:dyDescent="0.25">
      <c r="A381" s="3" t="s">
        <v>1418</v>
      </c>
      <c r="B381" s="4" t="s">
        <v>1038</v>
      </c>
      <c r="C381" s="3" t="s">
        <v>30</v>
      </c>
      <c r="D381" s="3"/>
      <c r="E381" s="3"/>
    </row>
    <row r="382" spans="1:5" x14ac:dyDescent="0.25">
      <c r="A382" s="3" t="s">
        <v>1418</v>
      </c>
      <c r="B382" s="10" t="s">
        <v>1040</v>
      </c>
      <c r="C382" s="3" t="s">
        <v>30</v>
      </c>
      <c r="D382" s="3"/>
      <c r="E382" s="3"/>
    </row>
    <row r="383" spans="1:5" x14ac:dyDescent="0.25">
      <c r="A383" s="3" t="s">
        <v>1418</v>
      </c>
      <c r="B383" s="4" t="s">
        <v>1042</v>
      </c>
      <c r="C383" s="3" t="s">
        <v>30</v>
      </c>
      <c r="D383" s="3"/>
      <c r="E383" s="3"/>
    </row>
    <row r="384" spans="1:5" x14ac:dyDescent="0.25">
      <c r="A384" s="3">
        <v>1001269</v>
      </c>
      <c r="B384" s="4" t="s">
        <v>1044</v>
      </c>
      <c r="C384" s="3" t="s">
        <v>30</v>
      </c>
      <c r="D384" s="3"/>
      <c r="E384" s="3"/>
    </row>
    <row r="385" spans="1:5" x14ac:dyDescent="0.25">
      <c r="A385" s="3">
        <v>1011492</v>
      </c>
      <c r="B385" s="4" t="s">
        <v>1046</v>
      </c>
      <c r="C385" s="3" t="s">
        <v>30</v>
      </c>
      <c r="D385" s="3"/>
      <c r="E385" s="3"/>
    </row>
    <row r="386" spans="1:5" x14ac:dyDescent="0.25">
      <c r="A386" s="3">
        <v>1011501</v>
      </c>
      <c r="B386" s="4" t="s">
        <v>1048</v>
      </c>
      <c r="C386" s="3" t="s">
        <v>30</v>
      </c>
      <c r="D386" s="3"/>
      <c r="E386" s="3"/>
    </row>
    <row r="387" spans="1:5" x14ac:dyDescent="0.25">
      <c r="A387" s="3">
        <v>1011502</v>
      </c>
      <c r="B387" s="4" t="s">
        <v>1050</v>
      </c>
      <c r="C387" s="3" t="s">
        <v>30</v>
      </c>
      <c r="D387" s="3"/>
      <c r="E387" s="3"/>
    </row>
    <row r="388" spans="1:5" x14ac:dyDescent="0.25">
      <c r="A388" s="3">
        <v>1011503</v>
      </c>
      <c r="B388" s="4" t="s">
        <v>1052</v>
      </c>
      <c r="C388" s="3" t="s">
        <v>30</v>
      </c>
      <c r="D388" s="3"/>
      <c r="E388" s="3"/>
    </row>
    <row r="389" spans="1:5" x14ac:dyDescent="0.25">
      <c r="A389" s="3">
        <v>1011504</v>
      </c>
      <c r="B389" s="4" t="s">
        <v>1054</v>
      </c>
      <c r="C389" s="3" t="s">
        <v>30</v>
      </c>
      <c r="D389" s="3"/>
      <c r="E389" s="3"/>
    </row>
    <row r="390" spans="1:5" x14ac:dyDescent="0.25">
      <c r="A390" s="3" t="s">
        <v>1418</v>
      </c>
      <c r="B390" s="10" t="s">
        <v>1056</v>
      </c>
      <c r="C390" s="3" t="s">
        <v>30</v>
      </c>
      <c r="D390" s="3"/>
      <c r="E390" s="3"/>
    </row>
    <row r="391" spans="1:5" x14ac:dyDescent="0.25">
      <c r="A391" s="3" t="s">
        <v>1418</v>
      </c>
      <c r="B391" s="4" t="s">
        <v>1058</v>
      </c>
      <c r="C391" s="3" t="s">
        <v>30</v>
      </c>
      <c r="D391" s="3"/>
      <c r="E391" s="3"/>
    </row>
    <row r="392" spans="1:5" x14ac:dyDescent="0.25">
      <c r="A392" s="3" t="s">
        <v>1418</v>
      </c>
      <c r="B392" s="4" t="s">
        <v>1060</v>
      </c>
      <c r="C392" s="3" t="s">
        <v>30</v>
      </c>
      <c r="D392" s="3"/>
      <c r="E392" s="3"/>
    </row>
    <row r="393" spans="1:5" x14ac:dyDescent="0.25">
      <c r="A393" s="3" t="s">
        <v>1418</v>
      </c>
      <c r="B393" s="4" t="s">
        <v>1062</v>
      </c>
      <c r="C393" s="3" t="s">
        <v>30</v>
      </c>
      <c r="D393" s="3"/>
      <c r="E393" s="3"/>
    </row>
    <row r="394" spans="1:5" x14ac:dyDescent="0.25">
      <c r="A394" s="3" t="s">
        <v>1418</v>
      </c>
      <c r="B394" s="4" t="s">
        <v>1064</v>
      </c>
      <c r="C394" s="3" t="s">
        <v>30</v>
      </c>
      <c r="D394" s="3"/>
      <c r="E394" s="3"/>
    </row>
    <row r="395" spans="1:5" x14ac:dyDescent="0.25">
      <c r="A395" s="3" t="s">
        <v>1418</v>
      </c>
      <c r="B395" s="4" t="s">
        <v>1066</v>
      </c>
      <c r="C395" s="3" t="s">
        <v>30</v>
      </c>
      <c r="D395" s="3"/>
      <c r="E395" s="3"/>
    </row>
    <row r="396" spans="1:5" x14ac:dyDescent="0.25">
      <c r="A396" s="3" t="s">
        <v>1418</v>
      </c>
      <c r="B396" s="4" t="s">
        <v>1068</v>
      </c>
      <c r="C396" s="3" t="s">
        <v>30</v>
      </c>
      <c r="D396" s="3"/>
      <c r="E396" s="3"/>
    </row>
    <row r="397" spans="1:5" x14ac:dyDescent="0.25">
      <c r="A397" s="3" t="s">
        <v>1418</v>
      </c>
      <c r="B397" s="4" t="s">
        <v>1070</v>
      </c>
      <c r="C397" s="3" t="s">
        <v>30</v>
      </c>
      <c r="D397" s="3"/>
      <c r="E397" s="3"/>
    </row>
    <row r="398" spans="1:5" x14ac:dyDescent="0.25">
      <c r="A398" s="3" t="s">
        <v>1418</v>
      </c>
      <c r="B398" s="4" t="s">
        <v>1072</v>
      </c>
      <c r="C398" s="3" t="s">
        <v>30</v>
      </c>
      <c r="D398" s="3"/>
      <c r="E398" s="3"/>
    </row>
    <row r="399" spans="1:5" x14ac:dyDescent="0.25">
      <c r="A399" s="3" t="s">
        <v>1418</v>
      </c>
      <c r="B399" s="4" t="s">
        <v>1074</v>
      </c>
      <c r="C399" s="3" t="s">
        <v>30</v>
      </c>
      <c r="D399" s="3"/>
      <c r="E399" s="3"/>
    </row>
    <row r="400" spans="1:5" x14ac:dyDescent="0.25">
      <c r="A400" s="3" t="s">
        <v>1418</v>
      </c>
      <c r="B400" s="4" t="s">
        <v>1076</v>
      </c>
      <c r="C400" s="3" t="s">
        <v>30</v>
      </c>
      <c r="D400" s="3"/>
      <c r="E400" s="3"/>
    </row>
    <row r="401" spans="1:5" x14ac:dyDescent="0.25">
      <c r="A401" s="3" t="s">
        <v>1418</v>
      </c>
      <c r="B401" s="4" t="s">
        <v>1078</v>
      </c>
      <c r="C401" s="3" t="s">
        <v>30</v>
      </c>
      <c r="D401" s="3"/>
      <c r="E401" s="3"/>
    </row>
    <row r="402" spans="1:5" x14ac:dyDescent="0.25">
      <c r="A402" s="3">
        <v>1001454</v>
      </c>
      <c r="B402" s="4" t="s">
        <v>1080</v>
      </c>
      <c r="C402" s="3" t="s">
        <v>30</v>
      </c>
      <c r="D402" s="3"/>
      <c r="E402" s="3"/>
    </row>
    <row r="403" spans="1:5" x14ac:dyDescent="0.25">
      <c r="A403" s="3" t="s">
        <v>1418</v>
      </c>
      <c r="B403" s="4" t="s">
        <v>1082</v>
      </c>
      <c r="C403" s="3" t="s">
        <v>30</v>
      </c>
      <c r="D403" s="3"/>
      <c r="E403" s="3"/>
    </row>
    <row r="404" spans="1:5" x14ac:dyDescent="0.25">
      <c r="A404" s="3" t="s">
        <v>1418</v>
      </c>
      <c r="B404" s="4" t="s">
        <v>1084</v>
      </c>
      <c r="C404" s="3" t="s">
        <v>30</v>
      </c>
      <c r="D404" s="3"/>
      <c r="E404" s="3"/>
    </row>
    <row r="405" spans="1:5" x14ac:dyDescent="0.25">
      <c r="A405" s="3" t="s">
        <v>1418</v>
      </c>
      <c r="B405" s="4" t="s">
        <v>1086</v>
      </c>
      <c r="C405" s="3" t="s">
        <v>30</v>
      </c>
      <c r="D405" s="3"/>
      <c r="E405" s="3"/>
    </row>
    <row r="406" spans="1:5" x14ac:dyDescent="0.25">
      <c r="A406" s="3" t="s">
        <v>1418</v>
      </c>
      <c r="B406" s="10" t="s">
        <v>1088</v>
      </c>
      <c r="C406" s="3" t="s">
        <v>30</v>
      </c>
      <c r="D406" s="3"/>
      <c r="E406" s="3"/>
    </row>
    <row r="407" spans="1:5" x14ac:dyDescent="0.25">
      <c r="A407" s="3" t="s">
        <v>1418</v>
      </c>
      <c r="B407" s="10" t="s">
        <v>1090</v>
      </c>
      <c r="C407" s="3" t="s">
        <v>30</v>
      </c>
      <c r="D407" s="3"/>
      <c r="E407" s="3"/>
    </row>
    <row r="408" spans="1:5" x14ac:dyDescent="0.25">
      <c r="A408" s="3" t="s">
        <v>1418</v>
      </c>
      <c r="B408" s="10" t="s">
        <v>1092</v>
      </c>
      <c r="C408" s="3" t="s">
        <v>30</v>
      </c>
      <c r="D408" s="3"/>
      <c r="E408" s="3"/>
    </row>
    <row r="409" spans="1:5" x14ac:dyDescent="0.25">
      <c r="A409" s="3" t="s">
        <v>1418</v>
      </c>
      <c r="B409" s="4" t="s">
        <v>1094</v>
      </c>
      <c r="C409" s="3" t="s">
        <v>30</v>
      </c>
      <c r="D409" s="3"/>
      <c r="E409" s="3"/>
    </row>
    <row r="410" spans="1:5" x14ac:dyDescent="0.25">
      <c r="A410" s="3" t="s">
        <v>1418</v>
      </c>
      <c r="B410" s="4" t="s">
        <v>1096</v>
      </c>
      <c r="C410" s="3" t="s">
        <v>30</v>
      </c>
      <c r="D410" s="3"/>
      <c r="E410" s="3"/>
    </row>
    <row r="411" spans="1:5" x14ac:dyDescent="0.25">
      <c r="A411" s="3" t="s">
        <v>1418</v>
      </c>
      <c r="B411" s="4" t="s">
        <v>1098</v>
      </c>
      <c r="C411" s="3" t="s">
        <v>30</v>
      </c>
      <c r="D411" s="3"/>
      <c r="E411" s="3"/>
    </row>
    <row r="412" spans="1:5" x14ac:dyDescent="0.25">
      <c r="A412" s="3" t="s">
        <v>1418</v>
      </c>
      <c r="B412" s="4" t="s">
        <v>1100</v>
      </c>
      <c r="C412" s="3" t="s">
        <v>30</v>
      </c>
      <c r="D412" s="3"/>
      <c r="E412" s="3"/>
    </row>
    <row r="413" spans="1:5" x14ac:dyDescent="0.25">
      <c r="A413" s="3" t="s">
        <v>1418</v>
      </c>
      <c r="B413" s="4" t="s">
        <v>1102</v>
      </c>
      <c r="C413" s="3" t="s">
        <v>30</v>
      </c>
      <c r="D413" s="3"/>
      <c r="E413" s="3"/>
    </row>
    <row r="414" spans="1:5" x14ac:dyDescent="0.25">
      <c r="A414" s="3" t="s">
        <v>1418</v>
      </c>
      <c r="B414" s="4" t="s">
        <v>1104</v>
      </c>
      <c r="C414" s="3" t="s">
        <v>30</v>
      </c>
      <c r="D414" s="3"/>
      <c r="E414" s="3"/>
    </row>
    <row r="415" spans="1:5" x14ac:dyDescent="0.25">
      <c r="A415" s="3" t="s">
        <v>1418</v>
      </c>
      <c r="B415" s="4" t="s">
        <v>1106</v>
      </c>
      <c r="C415" s="3" t="s">
        <v>30</v>
      </c>
      <c r="D415" s="3"/>
      <c r="E415" s="3"/>
    </row>
    <row r="416" spans="1:5" x14ac:dyDescent="0.25">
      <c r="A416" s="3" t="s">
        <v>1418</v>
      </c>
      <c r="B416" s="4" t="s">
        <v>1108</v>
      </c>
      <c r="C416" s="3" t="s">
        <v>30</v>
      </c>
      <c r="D416" s="3"/>
      <c r="E416" s="3"/>
    </row>
    <row r="417" spans="1:5" x14ac:dyDescent="0.25">
      <c r="A417" s="3" t="s">
        <v>1418</v>
      </c>
      <c r="B417" s="4" t="s">
        <v>1110</v>
      </c>
      <c r="C417" s="3" t="s">
        <v>30</v>
      </c>
      <c r="D417" s="3"/>
      <c r="E417" s="3"/>
    </row>
    <row r="418" spans="1:5" x14ac:dyDescent="0.25">
      <c r="A418" s="3" t="s">
        <v>1418</v>
      </c>
      <c r="B418" s="4" t="s">
        <v>1112</v>
      </c>
      <c r="C418" s="3" t="s">
        <v>30</v>
      </c>
      <c r="D418" s="3"/>
      <c r="E418" s="3"/>
    </row>
    <row r="419" spans="1:5" x14ac:dyDescent="0.25">
      <c r="A419" s="3" t="s">
        <v>1418</v>
      </c>
      <c r="B419" s="4" t="s">
        <v>1114</v>
      </c>
      <c r="C419" s="3" t="s">
        <v>30</v>
      </c>
      <c r="D419" s="3"/>
      <c r="E419" s="3"/>
    </row>
    <row r="420" spans="1:5" x14ac:dyDescent="0.25">
      <c r="A420" s="3" t="s">
        <v>1418</v>
      </c>
      <c r="B420" s="4" t="s">
        <v>1116</v>
      </c>
      <c r="C420" s="3" t="s">
        <v>30</v>
      </c>
      <c r="D420" s="3"/>
      <c r="E420" s="3"/>
    </row>
    <row r="421" spans="1:5" x14ac:dyDescent="0.25">
      <c r="A421" s="3" t="s">
        <v>1418</v>
      </c>
      <c r="B421" s="4" t="s">
        <v>1118</v>
      </c>
      <c r="C421" s="3" t="s">
        <v>30</v>
      </c>
      <c r="D421" s="3"/>
      <c r="E421" s="3"/>
    </row>
    <row r="422" spans="1:5" x14ac:dyDescent="0.25">
      <c r="A422" s="3" t="s">
        <v>1418</v>
      </c>
      <c r="B422" s="10" t="s">
        <v>1120</v>
      </c>
      <c r="C422" s="3" t="s">
        <v>30</v>
      </c>
      <c r="D422" s="3"/>
      <c r="E422" s="3"/>
    </row>
    <row r="423" spans="1:5" x14ac:dyDescent="0.25">
      <c r="A423" s="3" t="s">
        <v>1418</v>
      </c>
      <c r="B423" s="4" t="s">
        <v>1122</v>
      </c>
      <c r="C423" s="3" t="s">
        <v>30</v>
      </c>
      <c r="D423" s="3"/>
      <c r="E423" s="3"/>
    </row>
    <row r="424" spans="1:5" x14ac:dyDescent="0.25">
      <c r="A424" s="3" t="s">
        <v>1418</v>
      </c>
      <c r="B424" s="4" t="s">
        <v>1124</v>
      </c>
      <c r="C424" s="3" t="s">
        <v>30</v>
      </c>
      <c r="D424" s="3"/>
      <c r="E424" s="3"/>
    </row>
    <row r="425" spans="1:5" x14ac:dyDescent="0.25">
      <c r="A425" s="3" t="s">
        <v>1418</v>
      </c>
      <c r="B425" s="10" t="s">
        <v>1126</v>
      </c>
      <c r="C425" s="3" t="s">
        <v>30</v>
      </c>
      <c r="D425" s="3"/>
      <c r="E425" s="3"/>
    </row>
    <row r="426" spans="1:5" x14ac:dyDescent="0.25">
      <c r="A426" s="3" t="s">
        <v>1418</v>
      </c>
      <c r="B426" s="4" t="s">
        <v>1128</v>
      </c>
      <c r="C426" s="3" t="s">
        <v>30</v>
      </c>
      <c r="D426" s="3"/>
      <c r="E426" s="3"/>
    </row>
    <row r="427" spans="1:5" x14ac:dyDescent="0.25">
      <c r="A427" s="3" t="s">
        <v>1418</v>
      </c>
      <c r="B427" s="4" t="s">
        <v>1130</v>
      </c>
      <c r="C427" s="3" t="s">
        <v>30</v>
      </c>
      <c r="D427" s="3"/>
      <c r="E427" s="3"/>
    </row>
    <row r="428" spans="1:5" x14ac:dyDescent="0.25">
      <c r="A428" s="3">
        <v>1001922</v>
      </c>
      <c r="B428" s="4" t="s">
        <v>1132</v>
      </c>
      <c r="C428" s="3" t="s">
        <v>30</v>
      </c>
      <c r="D428" s="3"/>
      <c r="E428" s="3"/>
    </row>
    <row r="429" spans="1:5" x14ac:dyDescent="0.25">
      <c r="A429" s="3">
        <v>1011912</v>
      </c>
      <c r="B429" s="4" t="s">
        <v>1134</v>
      </c>
      <c r="C429" s="3" t="s">
        <v>30</v>
      </c>
      <c r="D429" s="3"/>
      <c r="E429" s="3"/>
    </row>
    <row r="430" spans="1:5" x14ac:dyDescent="0.25">
      <c r="A430" s="3">
        <v>1001921</v>
      </c>
      <c r="B430" s="4" t="s">
        <v>1136</v>
      </c>
      <c r="C430" s="3" t="s">
        <v>30</v>
      </c>
      <c r="D430" s="3"/>
      <c r="E430" s="3"/>
    </row>
    <row r="431" spans="1:5" x14ac:dyDescent="0.25">
      <c r="A431" s="3">
        <v>1003295</v>
      </c>
      <c r="B431" s="4" t="s">
        <v>1138</v>
      </c>
      <c r="C431" s="3" t="s">
        <v>30</v>
      </c>
      <c r="D431" s="3"/>
      <c r="E431" s="3"/>
    </row>
    <row r="432" spans="1:5" x14ac:dyDescent="0.25">
      <c r="A432" s="3">
        <v>1001920</v>
      </c>
      <c r="B432" s="4" t="s">
        <v>1140</v>
      </c>
      <c r="C432" s="3" t="s">
        <v>30</v>
      </c>
      <c r="D432" s="3"/>
      <c r="E432" s="3"/>
    </row>
    <row r="433" spans="1:5" x14ac:dyDescent="0.25">
      <c r="A433" s="3">
        <v>1011913</v>
      </c>
      <c r="B433" s="4" t="s">
        <v>1142</v>
      </c>
      <c r="C433" s="3" t="s">
        <v>30</v>
      </c>
      <c r="D433" s="3"/>
      <c r="E433" s="3"/>
    </row>
    <row r="434" spans="1:5" x14ac:dyDescent="0.25">
      <c r="A434" s="3">
        <v>1011911</v>
      </c>
      <c r="B434" s="4" t="s">
        <v>1144</v>
      </c>
      <c r="C434" s="3" t="s">
        <v>30</v>
      </c>
      <c r="D434" s="3"/>
      <c r="E434" s="3"/>
    </row>
    <row r="435" spans="1:5" x14ac:dyDescent="0.25">
      <c r="A435" s="3">
        <v>1011915</v>
      </c>
      <c r="B435" s="4" t="s">
        <v>1146</v>
      </c>
      <c r="C435" s="3" t="s">
        <v>30</v>
      </c>
      <c r="D435" s="3"/>
      <c r="E435" s="3"/>
    </row>
    <row r="436" spans="1:5" x14ac:dyDescent="0.25">
      <c r="A436" s="3">
        <v>1001923</v>
      </c>
      <c r="B436" s="4" t="s">
        <v>1148</v>
      </c>
      <c r="C436" s="3" t="s">
        <v>30</v>
      </c>
      <c r="D436" s="3"/>
      <c r="E436" s="3"/>
    </row>
    <row r="437" spans="1:5" x14ac:dyDescent="0.25">
      <c r="A437" s="3">
        <v>1011914</v>
      </c>
      <c r="B437" s="4" t="s">
        <v>1150</v>
      </c>
      <c r="C437" s="3" t="s">
        <v>30</v>
      </c>
      <c r="D437" s="3"/>
      <c r="E437" s="3"/>
    </row>
    <row r="438" spans="1:5" x14ac:dyDescent="0.25">
      <c r="A438" s="3">
        <v>1001925</v>
      </c>
      <c r="B438" s="4" t="s">
        <v>1152</v>
      </c>
      <c r="C438" s="3" t="s">
        <v>30</v>
      </c>
      <c r="D438" s="3"/>
      <c r="E438" s="3"/>
    </row>
    <row r="439" spans="1:5" x14ac:dyDescent="0.25">
      <c r="A439" s="3">
        <v>1001924</v>
      </c>
      <c r="B439" s="4" t="s">
        <v>1154</v>
      </c>
      <c r="C439" s="3" t="s">
        <v>30</v>
      </c>
      <c r="D439" s="3"/>
      <c r="E439" s="3"/>
    </row>
    <row r="440" spans="1:5" x14ac:dyDescent="0.25">
      <c r="A440" s="3">
        <v>1011919</v>
      </c>
      <c r="B440" s="4" t="s">
        <v>1156</v>
      </c>
      <c r="C440" s="3" t="s">
        <v>30</v>
      </c>
      <c r="D440" s="3"/>
      <c r="E440" s="3"/>
    </row>
    <row r="441" spans="1:5" x14ac:dyDescent="0.25">
      <c r="A441" s="3">
        <v>1011920</v>
      </c>
      <c r="B441" s="4" t="s">
        <v>1158</v>
      </c>
      <c r="C441" s="3" t="s">
        <v>30</v>
      </c>
      <c r="D441" s="3"/>
      <c r="E441" s="3"/>
    </row>
    <row r="442" spans="1:5" x14ac:dyDescent="0.25">
      <c r="A442" s="3">
        <v>1001926</v>
      </c>
      <c r="B442" s="4" t="s">
        <v>1160</v>
      </c>
      <c r="C442" s="3" t="s">
        <v>30</v>
      </c>
      <c r="D442" s="3"/>
      <c r="E442" s="3"/>
    </row>
    <row r="443" spans="1:5" x14ac:dyDescent="0.25">
      <c r="A443" s="3">
        <v>1001927</v>
      </c>
      <c r="B443" s="4" t="s">
        <v>1162</v>
      </c>
      <c r="C443" s="3" t="s">
        <v>30</v>
      </c>
      <c r="D443" s="3"/>
      <c r="E443" s="3"/>
    </row>
    <row r="444" spans="1:5" x14ac:dyDescent="0.25">
      <c r="A444" s="3">
        <v>1001930</v>
      </c>
      <c r="B444" s="4" t="s">
        <v>1164</v>
      </c>
      <c r="C444" s="3" t="s">
        <v>30</v>
      </c>
      <c r="D444" s="3"/>
      <c r="E444" s="3"/>
    </row>
    <row r="445" spans="1:5" x14ac:dyDescent="0.25">
      <c r="A445" s="3">
        <v>1011917</v>
      </c>
      <c r="B445" s="4" t="s">
        <v>1166</v>
      </c>
      <c r="C445" s="3" t="s">
        <v>30</v>
      </c>
      <c r="D445" s="3"/>
      <c r="E445" s="3"/>
    </row>
    <row r="446" spans="1:5" x14ac:dyDescent="0.25">
      <c r="A446" s="3">
        <v>1001931</v>
      </c>
      <c r="B446" s="4" t="s">
        <v>1168</v>
      </c>
      <c r="C446" s="3" t="s">
        <v>30</v>
      </c>
      <c r="D446" s="3"/>
      <c r="E446" s="3"/>
    </row>
    <row r="447" spans="1:5" x14ac:dyDescent="0.25">
      <c r="A447" s="3">
        <v>1011918</v>
      </c>
      <c r="B447" s="4" t="s">
        <v>1170</v>
      </c>
      <c r="C447" s="3" t="s">
        <v>30</v>
      </c>
      <c r="D447" s="3"/>
      <c r="E447" s="3"/>
    </row>
    <row r="448" spans="1:5" x14ac:dyDescent="0.25">
      <c r="A448" s="3">
        <v>1001928</v>
      </c>
      <c r="B448" s="4" t="s">
        <v>1172</v>
      </c>
      <c r="C448" s="3" t="s">
        <v>30</v>
      </c>
      <c r="D448" s="3"/>
      <c r="E448" s="3"/>
    </row>
    <row r="449" spans="1:5" x14ac:dyDescent="0.25">
      <c r="A449" s="3">
        <v>1001932</v>
      </c>
      <c r="B449" s="4" t="s">
        <v>1174</v>
      </c>
      <c r="C449" s="3" t="s">
        <v>30</v>
      </c>
      <c r="D449" s="3"/>
      <c r="E449" s="3"/>
    </row>
    <row r="450" spans="1:5" x14ac:dyDescent="0.25">
      <c r="A450" s="3">
        <v>1001929</v>
      </c>
      <c r="B450" s="4" t="s">
        <v>1176</v>
      </c>
      <c r="C450" s="3" t="s">
        <v>30</v>
      </c>
      <c r="D450" s="3"/>
      <c r="E450" s="3"/>
    </row>
    <row r="451" spans="1:5" x14ac:dyDescent="0.25">
      <c r="A451" s="3">
        <v>1011916</v>
      </c>
      <c r="B451" s="4" t="s">
        <v>1178</v>
      </c>
      <c r="C451" s="3" t="s">
        <v>30</v>
      </c>
      <c r="D451" s="3"/>
      <c r="E451" s="3"/>
    </row>
    <row r="452" spans="1:5" x14ac:dyDescent="0.25">
      <c r="A452" s="3" t="s">
        <v>1418</v>
      </c>
      <c r="B452" s="10" t="s">
        <v>1180</v>
      </c>
      <c r="C452" s="3" t="s">
        <v>30</v>
      </c>
      <c r="D452" s="3"/>
      <c r="E452" s="3"/>
    </row>
    <row r="453" spans="1:5" x14ac:dyDescent="0.25">
      <c r="A453" s="3" t="s">
        <v>1418</v>
      </c>
      <c r="B453" s="10" t="s">
        <v>1182</v>
      </c>
      <c r="C453" s="3" t="s">
        <v>30</v>
      </c>
      <c r="D453" s="3"/>
      <c r="E453" s="3"/>
    </row>
    <row r="454" spans="1:5" x14ac:dyDescent="0.25">
      <c r="A454" s="3" t="s">
        <v>1418</v>
      </c>
      <c r="B454" s="4" t="s">
        <v>1184</v>
      </c>
      <c r="C454" s="3" t="s">
        <v>30</v>
      </c>
      <c r="D454" s="3"/>
      <c r="E454" s="3"/>
    </row>
    <row r="455" spans="1:5" x14ac:dyDescent="0.25">
      <c r="A455" s="3" t="s">
        <v>1418</v>
      </c>
      <c r="B455" s="4" t="s">
        <v>1186</v>
      </c>
      <c r="C455" s="3" t="s">
        <v>30</v>
      </c>
      <c r="D455" s="3"/>
      <c r="E455" s="3"/>
    </row>
    <row r="456" spans="1:5" x14ac:dyDescent="0.25">
      <c r="A456" s="3" t="s">
        <v>1418</v>
      </c>
      <c r="B456" s="4" t="s">
        <v>1188</v>
      </c>
      <c r="C456" s="3" t="s">
        <v>30</v>
      </c>
      <c r="D456" s="3"/>
      <c r="E456" s="3"/>
    </row>
    <row r="457" spans="1:5" x14ac:dyDescent="0.25">
      <c r="A457" s="3" t="s">
        <v>1418</v>
      </c>
      <c r="B457" s="4" t="s">
        <v>1190</v>
      </c>
      <c r="C457" s="3" t="s">
        <v>30</v>
      </c>
      <c r="D457" s="3"/>
      <c r="E457" s="3"/>
    </row>
    <row r="458" spans="1:5" x14ac:dyDescent="0.25">
      <c r="A458" s="3" t="s">
        <v>1418</v>
      </c>
      <c r="B458" s="4" t="s">
        <v>1192</v>
      </c>
      <c r="C458" s="3" t="s">
        <v>30</v>
      </c>
      <c r="D458" s="3"/>
      <c r="E458" s="3"/>
    </row>
    <row r="459" spans="1:5" x14ac:dyDescent="0.25">
      <c r="A459" s="3">
        <v>1011524</v>
      </c>
      <c r="B459" s="4" t="s">
        <v>1194</v>
      </c>
      <c r="C459" s="3" t="s">
        <v>30</v>
      </c>
      <c r="D459" s="3"/>
      <c r="E459" s="3"/>
    </row>
    <row r="460" spans="1:5" x14ac:dyDescent="0.25">
      <c r="A460" s="3">
        <v>1011525</v>
      </c>
      <c r="B460" s="4" t="s">
        <v>1196</v>
      </c>
      <c r="C460" s="3" t="s">
        <v>30</v>
      </c>
      <c r="D460" s="3"/>
      <c r="E460" s="3"/>
    </row>
    <row r="461" spans="1:5" x14ac:dyDescent="0.25">
      <c r="A461" s="3">
        <v>1011526</v>
      </c>
      <c r="B461" s="4" t="s">
        <v>1198</v>
      </c>
      <c r="C461" s="3" t="s">
        <v>30</v>
      </c>
      <c r="D461" s="3"/>
      <c r="E461" s="3"/>
    </row>
    <row r="462" spans="1:5" x14ac:dyDescent="0.25">
      <c r="A462" s="3">
        <v>1011527</v>
      </c>
      <c r="B462" s="4" t="s">
        <v>1200</v>
      </c>
      <c r="C462" s="3" t="s">
        <v>30</v>
      </c>
      <c r="D462" s="3"/>
      <c r="E462" s="3"/>
    </row>
    <row r="463" spans="1:5" x14ac:dyDescent="0.25">
      <c r="A463" s="3">
        <v>1011528</v>
      </c>
      <c r="B463" s="4" t="s">
        <v>1202</v>
      </c>
      <c r="C463" s="3" t="s">
        <v>30</v>
      </c>
      <c r="D463" s="3"/>
      <c r="E463" s="3"/>
    </row>
    <row r="464" spans="1:5" x14ac:dyDescent="0.25">
      <c r="A464" s="3">
        <v>1011529</v>
      </c>
      <c r="B464" s="4" t="s">
        <v>1204</v>
      </c>
      <c r="C464" s="3" t="s">
        <v>30</v>
      </c>
      <c r="D464" s="3"/>
      <c r="E464" s="3"/>
    </row>
    <row r="465" spans="1:5" x14ac:dyDescent="0.25">
      <c r="A465" s="3">
        <v>1011530</v>
      </c>
      <c r="B465" s="4" t="s">
        <v>1206</v>
      </c>
      <c r="C465" s="3" t="s">
        <v>30</v>
      </c>
      <c r="D465" s="3"/>
      <c r="E465" s="3"/>
    </row>
    <row r="466" spans="1:5" x14ac:dyDescent="0.25">
      <c r="A466" s="3">
        <v>1011531</v>
      </c>
      <c r="B466" s="4" t="s">
        <v>1208</v>
      </c>
      <c r="C466" s="3" t="s">
        <v>30</v>
      </c>
      <c r="D466" s="3"/>
      <c r="E466" s="3"/>
    </row>
    <row r="467" spans="1:5" x14ac:dyDescent="0.25">
      <c r="A467" s="3">
        <v>1011532</v>
      </c>
      <c r="B467" s="4" t="s">
        <v>1210</v>
      </c>
      <c r="C467" s="3" t="s">
        <v>30</v>
      </c>
      <c r="D467" s="3"/>
      <c r="E467" s="3"/>
    </row>
    <row r="468" spans="1:5" x14ac:dyDescent="0.25">
      <c r="A468" s="3">
        <v>1011533</v>
      </c>
      <c r="B468" s="4" t="s">
        <v>1212</v>
      </c>
      <c r="C468" s="3" t="s">
        <v>30</v>
      </c>
      <c r="D468" s="3"/>
      <c r="E468" s="3"/>
    </row>
    <row r="469" spans="1:5" x14ac:dyDescent="0.25">
      <c r="A469" s="3">
        <v>1011534</v>
      </c>
      <c r="B469" s="4" t="s">
        <v>1214</v>
      </c>
      <c r="C469" s="3" t="s">
        <v>30</v>
      </c>
      <c r="D469" s="3"/>
      <c r="E469" s="3"/>
    </row>
    <row r="470" spans="1:5" x14ac:dyDescent="0.25">
      <c r="A470" s="3">
        <v>1011535</v>
      </c>
      <c r="B470" s="4" t="s">
        <v>1216</v>
      </c>
      <c r="C470" s="3" t="s">
        <v>30</v>
      </c>
      <c r="D470" s="3"/>
      <c r="E470" s="3"/>
    </row>
    <row r="471" spans="1:5" x14ac:dyDescent="0.25">
      <c r="A471" s="3">
        <v>1011863</v>
      </c>
      <c r="B471" s="4" t="s">
        <v>1218</v>
      </c>
      <c r="C471" s="3" t="s">
        <v>30</v>
      </c>
      <c r="D471" s="3"/>
      <c r="E471" s="3"/>
    </row>
    <row r="472" spans="1:5" x14ac:dyDescent="0.25">
      <c r="A472" s="3">
        <v>1002022</v>
      </c>
      <c r="B472" s="4" t="s">
        <v>1220</v>
      </c>
      <c r="C472" s="3" t="s">
        <v>30</v>
      </c>
      <c r="D472" s="3"/>
      <c r="E472" s="3"/>
    </row>
    <row r="473" spans="1:5" x14ac:dyDescent="0.25">
      <c r="A473" s="3">
        <v>1011866</v>
      </c>
      <c r="B473" s="4" t="s">
        <v>1222</v>
      </c>
      <c r="C473" s="3" t="s">
        <v>30</v>
      </c>
      <c r="D473" s="3"/>
      <c r="E473" s="3"/>
    </row>
    <row r="474" spans="1:5" x14ac:dyDescent="0.25">
      <c r="A474" s="3">
        <v>1002021</v>
      </c>
      <c r="B474" s="4" t="s">
        <v>1224</v>
      </c>
      <c r="C474" s="3" t="s">
        <v>30</v>
      </c>
      <c r="D474" s="3"/>
      <c r="E474" s="3"/>
    </row>
    <row r="475" spans="1:5" x14ac:dyDescent="0.25">
      <c r="A475" s="3">
        <v>1002027</v>
      </c>
      <c r="B475" s="4" t="s">
        <v>1226</v>
      </c>
      <c r="C475" s="3" t="s">
        <v>30</v>
      </c>
      <c r="D475" s="3"/>
      <c r="E475" s="3"/>
    </row>
    <row r="476" spans="1:5" x14ac:dyDescent="0.25">
      <c r="A476" s="3">
        <v>1002020</v>
      </c>
      <c r="B476" s="4" t="s">
        <v>1228</v>
      </c>
      <c r="C476" s="3" t="s">
        <v>30</v>
      </c>
      <c r="D476" s="3"/>
      <c r="E476" s="3"/>
    </row>
    <row r="477" spans="1:5" x14ac:dyDescent="0.25">
      <c r="A477" s="3">
        <v>1003315</v>
      </c>
      <c r="B477" s="4" t="s">
        <v>1230</v>
      </c>
      <c r="C477" s="3" t="s">
        <v>30</v>
      </c>
      <c r="D477" s="3"/>
      <c r="E477" s="3"/>
    </row>
    <row r="478" spans="1:5" x14ac:dyDescent="0.25">
      <c r="A478" s="3">
        <v>1011860</v>
      </c>
      <c r="B478" s="4" t="s">
        <v>1232</v>
      </c>
      <c r="C478" s="3" t="s">
        <v>30</v>
      </c>
      <c r="D478" s="3"/>
      <c r="E478" s="3"/>
    </row>
    <row r="479" spans="1:5" x14ac:dyDescent="0.25">
      <c r="A479" s="3">
        <v>1011864</v>
      </c>
      <c r="B479" s="4" t="s">
        <v>1234</v>
      </c>
      <c r="C479" s="3" t="s">
        <v>30</v>
      </c>
      <c r="D479" s="3"/>
      <c r="E479" s="3"/>
    </row>
    <row r="480" spans="1:5" x14ac:dyDescent="0.25">
      <c r="A480" s="3">
        <v>1002024</v>
      </c>
      <c r="B480" s="4" t="s">
        <v>1236</v>
      </c>
      <c r="C480" s="3" t="s">
        <v>30</v>
      </c>
      <c r="D480" s="3"/>
      <c r="E480" s="3"/>
    </row>
    <row r="481" spans="1:5" x14ac:dyDescent="0.25">
      <c r="A481" s="3">
        <v>1010505</v>
      </c>
      <c r="B481" s="4" t="s">
        <v>1238</v>
      </c>
      <c r="C481" s="3" t="s">
        <v>30</v>
      </c>
      <c r="D481" s="3"/>
      <c r="E481" s="3"/>
    </row>
    <row r="482" spans="1:5" x14ac:dyDescent="0.25">
      <c r="A482" s="3">
        <v>1002023</v>
      </c>
      <c r="B482" s="4" t="s">
        <v>1240</v>
      </c>
      <c r="C482" s="3" t="s">
        <v>30</v>
      </c>
      <c r="D482" s="3"/>
      <c r="E482" s="3"/>
    </row>
    <row r="483" spans="1:5" x14ac:dyDescent="0.25">
      <c r="A483" s="3">
        <v>1011862</v>
      </c>
      <c r="B483" s="4" t="s">
        <v>1242</v>
      </c>
      <c r="C483" s="3" t="s">
        <v>30</v>
      </c>
      <c r="D483" s="3"/>
      <c r="E483" s="3"/>
    </row>
    <row r="484" spans="1:5" x14ac:dyDescent="0.25">
      <c r="A484" s="3">
        <v>1011859</v>
      </c>
      <c r="B484" s="4" t="s">
        <v>1244</v>
      </c>
      <c r="C484" s="3" t="s">
        <v>30</v>
      </c>
      <c r="D484" s="3"/>
      <c r="E484" s="3"/>
    </row>
    <row r="485" spans="1:5" x14ac:dyDescent="0.25">
      <c r="A485" s="3">
        <v>1011865</v>
      </c>
      <c r="B485" s="4" t="s">
        <v>1246</v>
      </c>
      <c r="C485" s="3" t="s">
        <v>30</v>
      </c>
      <c r="D485" s="3"/>
      <c r="E485" s="3"/>
    </row>
    <row r="486" spans="1:5" x14ac:dyDescent="0.25">
      <c r="A486" s="3">
        <v>1002026</v>
      </c>
      <c r="B486" s="4" t="s">
        <v>1248</v>
      </c>
      <c r="C486" s="3" t="s">
        <v>30</v>
      </c>
      <c r="D486" s="3"/>
      <c r="E486" s="3"/>
    </row>
    <row r="487" spans="1:5" x14ac:dyDescent="0.25">
      <c r="A487" s="3">
        <v>1010506</v>
      </c>
      <c r="B487" s="4" t="s">
        <v>1250</v>
      </c>
      <c r="C487" s="3" t="s">
        <v>30</v>
      </c>
      <c r="D487" s="3"/>
      <c r="E487" s="3"/>
    </row>
    <row r="488" spans="1:5" x14ac:dyDescent="0.25">
      <c r="A488" s="3">
        <v>1002025</v>
      </c>
      <c r="B488" s="4" t="s">
        <v>1252</v>
      </c>
      <c r="C488" s="3" t="s">
        <v>30</v>
      </c>
      <c r="D488" s="3"/>
      <c r="E488" s="3"/>
    </row>
    <row r="489" spans="1:5" x14ac:dyDescent="0.25">
      <c r="A489" s="3">
        <v>1011867</v>
      </c>
      <c r="B489" s="4" t="s">
        <v>1254</v>
      </c>
      <c r="C489" s="3" t="s">
        <v>30</v>
      </c>
      <c r="D489" s="3"/>
      <c r="E489" s="3"/>
    </row>
    <row r="490" spans="1:5" x14ac:dyDescent="0.25">
      <c r="A490" s="3">
        <v>1011861</v>
      </c>
      <c r="B490" s="4" t="s">
        <v>1256</v>
      </c>
      <c r="C490" s="3" t="s">
        <v>30</v>
      </c>
      <c r="D490" s="3"/>
      <c r="E490" s="3"/>
    </row>
    <row r="491" spans="1:5" x14ac:dyDescent="0.25">
      <c r="A491" s="3" t="s">
        <v>1418</v>
      </c>
      <c r="B491" s="4" t="s">
        <v>1258</v>
      </c>
      <c r="C491" s="3" t="s">
        <v>30</v>
      </c>
      <c r="D491" s="3"/>
      <c r="E491" s="3"/>
    </row>
    <row r="492" spans="1:5" x14ac:dyDescent="0.25">
      <c r="A492" s="3" t="s">
        <v>1418</v>
      </c>
      <c r="B492" s="4" t="s">
        <v>1260</v>
      </c>
      <c r="C492" s="3" t="s">
        <v>30</v>
      </c>
      <c r="D492" s="3"/>
      <c r="E492" s="3"/>
    </row>
    <row r="493" spans="1:5" x14ac:dyDescent="0.25">
      <c r="A493" s="3">
        <v>1011883</v>
      </c>
      <c r="B493" s="4" t="s">
        <v>1262</v>
      </c>
      <c r="C493" s="3" t="s">
        <v>30</v>
      </c>
      <c r="D493" s="3"/>
      <c r="E493" s="3"/>
    </row>
    <row r="494" spans="1:5" x14ac:dyDescent="0.25">
      <c r="A494" s="3">
        <v>1011884</v>
      </c>
      <c r="B494" s="4" t="s">
        <v>1264</v>
      </c>
      <c r="C494" s="3" t="s">
        <v>30</v>
      </c>
      <c r="D494" s="3"/>
      <c r="E494" s="3"/>
    </row>
    <row r="495" spans="1:5" x14ac:dyDescent="0.25">
      <c r="A495" s="3">
        <v>1002053</v>
      </c>
      <c r="B495" s="4" t="s">
        <v>1266</v>
      </c>
      <c r="C495" s="3" t="s">
        <v>30</v>
      </c>
      <c r="D495" s="3"/>
      <c r="E495" s="3"/>
    </row>
    <row r="496" spans="1:5" x14ac:dyDescent="0.25">
      <c r="A496" s="3">
        <v>1011885</v>
      </c>
      <c r="B496" s="4" t="s">
        <v>1268</v>
      </c>
      <c r="C496" s="3" t="s">
        <v>30</v>
      </c>
      <c r="D496" s="3"/>
      <c r="E496" s="3"/>
    </row>
    <row r="497" spans="1:5" x14ac:dyDescent="0.25">
      <c r="A497" s="3">
        <v>1011886</v>
      </c>
      <c r="B497" s="4" t="s">
        <v>1270</v>
      </c>
      <c r="C497" s="3" t="s">
        <v>30</v>
      </c>
      <c r="D497" s="3"/>
      <c r="E497" s="3"/>
    </row>
    <row r="498" spans="1:5" x14ac:dyDescent="0.25">
      <c r="A498" s="3">
        <v>1011887</v>
      </c>
      <c r="B498" s="4" t="s">
        <v>1272</v>
      </c>
      <c r="C498" s="3" t="s">
        <v>30</v>
      </c>
      <c r="D498" s="3"/>
      <c r="E498" s="3"/>
    </row>
    <row r="499" spans="1:5" x14ac:dyDescent="0.25">
      <c r="A499" s="3">
        <v>1011888</v>
      </c>
      <c r="B499" s="4" t="s">
        <v>1274</v>
      </c>
      <c r="C499" s="3" t="s">
        <v>30</v>
      </c>
      <c r="D499" s="3"/>
      <c r="E499" s="3"/>
    </row>
    <row r="500" spans="1:5" x14ac:dyDescent="0.25">
      <c r="A500" s="3">
        <v>1011889</v>
      </c>
      <c r="B500" s="4" t="s">
        <v>1276</v>
      </c>
      <c r="C500" s="3" t="s">
        <v>30</v>
      </c>
      <c r="D500" s="3"/>
      <c r="E500" s="3"/>
    </row>
    <row r="501" spans="1:5" x14ac:dyDescent="0.25">
      <c r="A501" s="3">
        <v>1002051</v>
      </c>
      <c r="B501" s="4" t="s">
        <v>1278</v>
      </c>
      <c r="C501" s="3" t="s">
        <v>30</v>
      </c>
      <c r="D501" s="3"/>
      <c r="E501" s="3"/>
    </row>
    <row r="502" spans="1:5" x14ac:dyDescent="0.25">
      <c r="A502" s="3">
        <v>1011890</v>
      </c>
      <c r="B502" s="4" t="s">
        <v>1280</v>
      </c>
      <c r="C502" s="3" t="s">
        <v>30</v>
      </c>
      <c r="D502" s="3"/>
      <c r="E502" s="3"/>
    </row>
    <row r="503" spans="1:5" x14ac:dyDescent="0.25">
      <c r="A503" s="3">
        <v>1011891</v>
      </c>
      <c r="B503" s="4" t="s">
        <v>1282</v>
      </c>
      <c r="C503" s="3" t="s">
        <v>30</v>
      </c>
      <c r="D503" s="3"/>
      <c r="E503" s="3"/>
    </row>
    <row r="504" spans="1:5" x14ac:dyDescent="0.25">
      <c r="A504" s="3">
        <v>1011892</v>
      </c>
      <c r="B504" s="4" t="s">
        <v>1284</v>
      </c>
      <c r="C504" s="3" t="s">
        <v>30</v>
      </c>
      <c r="D504" s="3"/>
      <c r="E504" s="3"/>
    </row>
    <row r="505" spans="1:5" x14ac:dyDescent="0.25">
      <c r="A505" s="3">
        <v>1011882</v>
      </c>
      <c r="B505" s="4" t="s">
        <v>1286</v>
      </c>
      <c r="C505" s="3" t="s">
        <v>30</v>
      </c>
      <c r="D505" s="3"/>
      <c r="E505" s="3"/>
    </row>
    <row r="506" spans="1:5" x14ac:dyDescent="0.25">
      <c r="A506" s="3">
        <v>1002054</v>
      </c>
      <c r="B506" s="4" t="s">
        <v>1288</v>
      </c>
      <c r="C506" s="3" t="s">
        <v>30</v>
      </c>
      <c r="D506" s="3"/>
      <c r="E506" s="3"/>
    </row>
    <row r="507" spans="1:5" x14ac:dyDescent="0.25">
      <c r="A507" s="3">
        <v>1011893</v>
      </c>
      <c r="B507" s="4" t="s">
        <v>1290</v>
      </c>
      <c r="C507" s="3" t="s">
        <v>30</v>
      </c>
      <c r="D507" s="3"/>
      <c r="E507" s="3"/>
    </row>
    <row r="508" spans="1:5" x14ac:dyDescent="0.25">
      <c r="A508" s="3">
        <v>1011894</v>
      </c>
      <c r="B508" s="4" t="s">
        <v>1292</v>
      </c>
      <c r="C508" s="3" t="s">
        <v>30</v>
      </c>
      <c r="D508" s="3"/>
      <c r="E508" s="3"/>
    </row>
    <row r="509" spans="1:5" x14ac:dyDescent="0.25">
      <c r="A509" s="3">
        <v>1011895</v>
      </c>
      <c r="B509" s="4" t="s">
        <v>1294</v>
      </c>
      <c r="C509" s="3" t="s">
        <v>30</v>
      </c>
      <c r="D509" s="3"/>
      <c r="E509" s="3"/>
    </row>
    <row r="510" spans="1:5" x14ac:dyDescent="0.25">
      <c r="A510" s="3">
        <v>1011896</v>
      </c>
      <c r="B510" s="4" t="s">
        <v>1296</v>
      </c>
      <c r="C510" s="3" t="s">
        <v>30</v>
      </c>
      <c r="D510" s="3"/>
      <c r="E510" s="3"/>
    </row>
    <row r="511" spans="1:5" x14ac:dyDescent="0.25">
      <c r="A511" s="3">
        <v>1011897</v>
      </c>
      <c r="B511" s="4" t="s">
        <v>1298</v>
      </c>
      <c r="C511" s="3" t="s">
        <v>30</v>
      </c>
      <c r="D511" s="3"/>
      <c r="E511" s="3"/>
    </row>
    <row r="512" spans="1:5" x14ac:dyDescent="0.25">
      <c r="A512" s="3">
        <v>1011898</v>
      </c>
      <c r="B512" s="4" t="s">
        <v>1300</v>
      </c>
      <c r="C512" s="3" t="s">
        <v>30</v>
      </c>
      <c r="D512" s="3"/>
      <c r="E512" s="3"/>
    </row>
    <row r="513" spans="1:5" x14ac:dyDescent="0.25">
      <c r="A513" s="3">
        <v>1011899</v>
      </c>
      <c r="B513" s="4" t="s">
        <v>1302</v>
      </c>
      <c r="C513" s="3" t="s">
        <v>30</v>
      </c>
      <c r="D513" s="3"/>
      <c r="E513" s="3"/>
    </row>
    <row r="514" spans="1:5" x14ac:dyDescent="0.25">
      <c r="A514" s="3">
        <v>1011900</v>
      </c>
      <c r="B514" s="4" t="s">
        <v>1304</v>
      </c>
      <c r="C514" s="3" t="s">
        <v>30</v>
      </c>
      <c r="D514" s="3"/>
      <c r="E514" s="3"/>
    </row>
    <row r="515" spans="1:5" x14ac:dyDescent="0.25">
      <c r="A515" s="3" t="s">
        <v>1418</v>
      </c>
      <c r="B515" s="4" t="s">
        <v>1306</v>
      </c>
      <c r="C515" s="3" t="s">
        <v>30</v>
      </c>
      <c r="D515" s="3"/>
      <c r="E515" s="3"/>
    </row>
    <row r="516" spans="1:5" x14ac:dyDescent="0.25">
      <c r="A516" s="3" t="s">
        <v>1418</v>
      </c>
      <c r="B516" s="4" t="s">
        <v>1308</v>
      </c>
      <c r="C516" s="3" t="s">
        <v>30</v>
      </c>
      <c r="D516" s="3"/>
      <c r="E516" s="3"/>
    </row>
    <row r="517" spans="1:5" x14ac:dyDescent="0.25">
      <c r="A517" s="3" t="s">
        <v>1418</v>
      </c>
      <c r="B517" s="4" t="s">
        <v>1310</v>
      </c>
      <c r="C517" s="3" t="s">
        <v>30</v>
      </c>
      <c r="D517" s="3"/>
      <c r="E517" s="3"/>
    </row>
    <row r="518" spans="1:5" x14ac:dyDescent="0.25">
      <c r="A518" s="3" t="s">
        <v>1418</v>
      </c>
      <c r="B518" s="10" t="s">
        <v>1312</v>
      </c>
      <c r="C518" s="3" t="s">
        <v>30</v>
      </c>
      <c r="D518" s="3"/>
      <c r="E518" s="3"/>
    </row>
    <row r="519" spans="1:5" x14ac:dyDescent="0.25">
      <c r="A519" s="3">
        <v>1011538</v>
      </c>
      <c r="B519" s="4" t="s">
        <v>1314</v>
      </c>
      <c r="C519" s="3" t="s">
        <v>30</v>
      </c>
      <c r="D519" s="3"/>
      <c r="E519" s="3"/>
    </row>
    <row r="520" spans="1:5" x14ac:dyDescent="0.25">
      <c r="A520" s="3" t="s">
        <v>1418</v>
      </c>
      <c r="B520" s="4" t="s">
        <v>1316</v>
      </c>
      <c r="C520" s="3" t="s">
        <v>30</v>
      </c>
      <c r="D520" s="3"/>
      <c r="E520" s="3"/>
    </row>
    <row r="521" spans="1:5" x14ac:dyDescent="0.25">
      <c r="A521" s="3" t="s">
        <v>1418</v>
      </c>
      <c r="B521" s="4" t="s">
        <v>1318</v>
      </c>
      <c r="C521" s="3" t="s">
        <v>30</v>
      </c>
      <c r="D521" s="3"/>
      <c r="E521" s="3"/>
    </row>
    <row r="522" spans="1:5" x14ac:dyDescent="0.25">
      <c r="A522" s="3" t="s">
        <v>1418</v>
      </c>
      <c r="B522" s="4" t="s">
        <v>1320</v>
      </c>
      <c r="C522" s="3" t="s">
        <v>30</v>
      </c>
      <c r="D522" s="3"/>
      <c r="E522" s="3"/>
    </row>
    <row r="523" spans="1:5" x14ac:dyDescent="0.25">
      <c r="A523" s="3" t="s">
        <v>1418</v>
      </c>
      <c r="B523" s="4" t="s">
        <v>1322</v>
      </c>
      <c r="C523" s="3" t="s">
        <v>30</v>
      </c>
      <c r="D523" s="3"/>
      <c r="E523" s="3"/>
    </row>
    <row r="524" spans="1:5" x14ac:dyDescent="0.25">
      <c r="A524" s="3" t="s">
        <v>1418</v>
      </c>
      <c r="B524" s="4" t="s">
        <v>1324</v>
      </c>
      <c r="C524" s="3" t="s">
        <v>30</v>
      </c>
      <c r="D524" s="3"/>
      <c r="E524" s="3"/>
    </row>
    <row r="525" spans="1:5" x14ac:dyDescent="0.25">
      <c r="A525" s="3" t="s">
        <v>1418</v>
      </c>
      <c r="B525" s="4" t="s">
        <v>1326</v>
      </c>
      <c r="C525" s="3" t="s">
        <v>30</v>
      </c>
      <c r="D525" s="3"/>
      <c r="E525" s="3"/>
    </row>
    <row r="526" spans="1:5" x14ac:dyDescent="0.25">
      <c r="A526" s="3">
        <v>1011476</v>
      </c>
      <c r="B526" s="4" t="s">
        <v>1328</v>
      </c>
      <c r="C526" s="3" t="s">
        <v>30</v>
      </c>
      <c r="D526" s="3"/>
      <c r="E526" s="3"/>
    </row>
    <row r="527" spans="1:5" x14ac:dyDescent="0.25">
      <c r="A527" s="3" t="s">
        <v>1418</v>
      </c>
      <c r="B527" s="4" t="s">
        <v>1330</v>
      </c>
      <c r="C527" s="3" t="s">
        <v>30</v>
      </c>
      <c r="D527" s="3"/>
      <c r="E527" s="3"/>
    </row>
    <row r="528" spans="1:5" x14ac:dyDescent="0.25">
      <c r="A528" s="3" t="s">
        <v>1418</v>
      </c>
      <c r="B528" s="4" t="s">
        <v>1332</v>
      </c>
      <c r="C528" s="3" t="s">
        <v>30</v>
      </c>
      <c r="D528" s="3"/>
      <c r="E528" s="3"/>
    </row>
    <row r="529" spans="1:5" x14ac:dyDescent="0.25">
      <c r="A529" s="3" t="s">
        <v>1418</v>
      </c>
      <c r="B529" s="4" t="s">
        <v>1334</v>
      </c>
      <c r="C529" s="3" t="s">
        <v>30</v>
      </c>
      <c r="D529" s="3"/>
      <c r="E529" s="3"/>
    </row>
    <row r="530" spans="1:5" x14ac:dyDescent="0.25">
      <c r="A530" s="3" t="s">
        <v>1418</v>
      </c>
      <c r="B530" s="10" t="s">
        <v>1336</v>
      </c>
      <c r="C530" s="3" t="s">
        <v>30</v>
      </c>
      <c r="D530" s="3"/>
      <c r="E530" s="3"/>
    </row>
    <row r="531" spans="1:5" x14ac:dyDescent="0.25">
      <c r="A531" s="3" t="s">
        <v>1418</v>
      </c>
      <c r="B531" s="4" t="s">
        <v>1338</v>
      </c>
      <c r="C531" s="3" t="s">
        <v>30</v>
      </c>
      <c r="D531" s="3"/>
      <c r="E531" s="3"/>
    </row>
    <row r="532" spans="1:5" x14ac:dyDescent="0.25">
      <c r="A532" s="3">
        <v>1002610</v>
      </c>
      <c r="B532" s="4" t="s">
        <v>1340</v>
      </c>
      <c r="C532" s="3" t="s">
        <v>30</v>
      </c>
      <c r="D532" s="3"/>
      <c r="E532" s="3"/>
    </row>
    <row r="533" spans="1:5" x14ac:dyDescent="0.25">
      <c r="A533" s="3">
        <v>1011548</v>
      </c>
      <c r="B533" s="4" t="s">
        <v>1342</v>
      </c>
      <c r="C533" s="3" t="s">
        <v>30</v>
      </c>
      <c r="D533" s="3"/>
      <c r="E533" s="3"/>
    </row>
    <row r="534" spans="1:5" x14ac:dyDescent="0.25">
      <c r="A534" s="3">
        <v>1011549</v>
      </c>
      <c r="B534" s="4" t="s">
        <v>1344</v>
      </c>
      <c r="C534" s="3" t="s">
        <v>30</v>
      </c>
      <c r="D534" s="3"/>
      <c r="E534" s="3"/>
    </row>
    <row r="535" spans="1:5" x14ac:dyDescent="0.25">
      <c r="A535" s="3" t="s">
        <v>1418</v>
      </c>
      <c r="B535" s="4" t="s">
        <v>1346</v>
      </c>
      <c r="C535" s="3" t="s">
        <v>30</v>
      </c>
      <c r="D535" s="3"/>
      <c r="E535" s="3"/>
    </row>
    <row r="536" spans="1:5" x14ac:dyDescent="0.25">
      <c r="A536" s="3" t="s">
        <v>1418</v>
      </c>
      <c r="B536" s="4" t="s">
        <v>1348</v>
      </c>
      <c r="C536" s="3" t="s">
        <v>30</v>
      </c>
      <c r="D536" s="3"/>
      <c r="E536" s="3"/>
    </row>
    <row r="537" spans="1:5" x14ac:dyDescent="0.25">
      <c r="A537" s="3">
        <v>1011550</v>
      </c>
      <c r="B537" s="4" t="s">
        <v>1350</v>
      </c>
      <c r="C537" s="3" t="s">
        <v>30</v>
      </c>
      <c r="D537" s="3"/>
      <c r="E537" s="3"/>
    </row>
    <row r="538" spans="1:5" x14ac:dyDescent="0.25">
      <c r="A538" s="3">
        <v>1011551</v>
      </c>
      <c r="B538" s="4" t="s">
        <v>1352</v>
      </c>
      <c r="C538" s="3" t="s">
        <v>30</v>
      </c>
      <c r="D538" s="3"/>
      <c r="E538" s="3"/>
    </row>
    <row r="539" spans="1:5" x14ac:dyDescent="0.25">
      <c r="A539" s="3">
        <v>1011552</v>
      </c>
      <c r="B539" s="4" t="s">
        <v>1354</v>
      </c>
      <c r="C539" s="3" t="s">
        <v>30</v>
      </c>
      <c r="D539" s="3"/>
      <c r="E539" s="3"/>
    </row>
    <row r="540" spans="1:5" x14ac:dyDescent="0.25">
      <c r="A540" s="3" t="s">
        <v>1418</v>
      </c>
      <c r="B540" s="4" t="s">
        <v>1356</v>
      </c>
      <c r="C540" s="3" t="s">
        <v>30</v>
      </c>
      <c r="D540" s="3"/>
      <c r="E540" s="3"/>
    </row>
    <row r="541" spans="1:5" x14ac:dyDescent="0.25">
      <c r="A541" s="3">
        <v>1011555</v>
      </c>
      <c r="B541" s="4" t="s">
        <v>1358</v>
      </c>
      <c r="C541" s="3" t="s">
        <v>30</v>
      </c>
      <c r="D541" s="3"/>
      <c r="E541" s="3"/>
    </row>
    <row r="542" spans="1:5" x14ac:dyDescent="0.25">
      <c r="A542" s="3">
        <v>1011556</v>
      </c>
      <c r="B542" s="4" t="s">
        <v>1360</v>
      </c>
      <c r="C542" s="3" t="s">
        <v>30</v>
      </c>
      <c r="D542" s="3"/>
      <c r="E542" s="3"/>
    </row>
    <row r="543" spans="1:5" x14ac:dyDescent="0.25">
      <c r="A543" s="3">
        <v>1011557</v>
      </c>
      <c r="B543" s="4" t="s">
        <v>1362</v>
      </c>
      <c r="C543" s="3" t="s">
        <v>30</v>
      </c>
      <c r="D543" s="3"/>
      <c r="E543" s="3"/>
    </row>
    <row r="544" spans="1:5" x14ac:dyDescent="0.25">
      <c r="A544" s="3">
        <v>1011558</v>
      </c>
      <c r="B544" s="4" t="s">
        <v>1364</v>
      </c>
      <c r="C544" s="3" t="s">
        <v>30</v>
      </c>
      <c r="D544" s="3"/>
      <c r="E544" s="3"/>
    </row>
    <row r="545" spans="1:5" x14ac:dyDescent="0.25">
      <c r="A545" s="3">
        <v>1011559</v>
      </c>
      <c r="B545" s="4" t="s">
        <v>1366</v>
      </c>
      <c r="C545" s="3" t="s">
        <v>30</v>
      </c>
      <c r="D545" s="3"/>
      <c r="E545" s="3"/>
    </row>
    <row r="546" spans="1:5" x14ac:dyDescent="0.25">
      <c r="A546" s="3">
        <v>1011560</v>
      </c>
      <c r="B546" s="4" t="s">
        <v>1368</v>
      </c>
      <c r="C546" s="3" t="s">
        <v>30</v>
      </c>
      <c r="D546" s="3"/>
      <c r="E546" s="3"/>
    </row>
    <row r="547" spans="1:5" x14ac:dyDescent="0.25">
      <c r="A547" s="3">
        <v>1011561</v>
      </c>
      <c r="B547" s="4" t="s">
        <v>1370</v>
      </c>
      <c r="C547" s="3" t="s">
        <v>30</v>
      </c>
      <c r="D547" s="3"/>
      <c r="E547" s="3"/>
    </row>
    <row r="548" spans="1:5" x14ac:dyDescent="0.25">
      <c r="A548" s="3">
        <v>1011562</v>
      </c>
      <c r="B548" s="4" t="s">
        <v>1372</v>
      </c>
      <c r="C548" s="3" t="s">
        <v>30</v>
      </c>
      <c r="D548" s="3"/>
      <c r="E548" s="3"/>
    </row>
    <row r="549" spans="1:5" x14ac:dyDescent="0.25">
      <c r="A549" s="3" t="s">
        <v>1418</v>
      </c>
      <c r="B549" s="10" t="s">
        <v>1374</v>
      </c>
      <c r="C549" s="3" t="s">
        <v>30</v>
      </c>
      <c r="D549" s="3"/>
      <c r="E549" s="3"/>
    </row>
    <row r="550" spans="1:5" x14ac:dyDescent="0.25">
      <c r="A550" s="3" t="s">
        <v>1418</v>
      </c>
      <c r="B550" s="4" t="s">
        <v>1376</v>
      </c>
      <c r="C550" s="3" t="s">
        <v>30</v>
      </c>
      <c r="D550" s="3"/>
      <c r="E550" s="3"/>
    </row>
    <row r="551" spans="1:5" x14ac:dyDescent="0.25">
      <c r="A551" s="3" t="s">
        <v>1418</v>
      </c>
      <c r="B551" s="4" t="s">
        <v>1378</v>
      </c>
      <c r="C551" s="3" t="s">
        <v>30</v>
      </c>
      <c r="D551" s="3"/>
      <c r="E551" s="3"/>
    </row>
    <row r="552" spans="1:5" x14ac:dyDescent="0.25">
      <c r="A552" s="3" t="s">
        <v>1418</v>
      </c>
      <c r="B552" s="4" t="s">
        <v>1380</v>
      </c>
      <c r="C552" s="3" t="s">
        <v>30</v>
      </c>
      <c r="D552" s="3"/>
      <c r="E552" s="3"/>
    </row>
    <row r="553" spans="1:5" x14ac:dyDescent="0.25">
      <c r="A553" s="3" t="s">
        <v>1418</v>
      </c>
      <c r="B553" s="10" t="s">
        <v>1382</v>
      </c>
      <c r="C553" s="3" t="s">
        <v>30</v>
      </c>
      <c r="D553" s="3"/>
      <c r="E553" s="3"/>
    </row>
    <row r="554" spans="1:5" x14ac:dyDescent="0.25">
      <c r="A554" s="3" t="s">
        <v>1418</v>
      </c>
      <c r="B554" s="4" t="s">
        <v>1384</v>
      </c>
      <c r="C554" s="3" t="s">
        <v>30</v>
      </c>
      <c r="D554" s="3"/>
      <c r="E554" s="3"/>
    </row>
    <row r="555" spans="1:5" x14ac:dyDescent="0.25">
      <c r="A555" s="3" t="s">
        <v>1418</v>
      </c>
      <c r="B555" s="4" t="s">
        <v>1386</v>
      </c>
      <c r="C555" s="3" t="s">
        <v>30</v>
      </c>
      <c r="D555" s="3"/>
      <c r="E555" s="3"/>
    </row>
    <row r="556" spans="1:5" x14ac:dyDescent="0.25">
      <c r="A556" s="3" t="s">
        <v>1418</v>
      </c>
      <c r="B556" s="4" t="s">
        <v>1388</v>
      </c>
      <c r="C556" s="3" t="s">
        <v>30</v>
      </c>
      <c r="D556" s="3"/>
      <c r="E556" s="3"/>
    </row>
    <row r="557" spans="1:5" x14ac:dyDescent="0.25">
      <c r="A557" s="3" t="s">
        <v>1418</v>
      </c>
      <c r="B557" s="4" t="s">
        <v>1390</v>
      </c>
      <c r="C557" s="3" t="s">
        <v>30</v>
      </c>
      <c r="D557" s="3"/>
      <c r="E557" s="3"/>
    </row>
    <row r="558" spans="1:5" x14ac:dyDescent="0.25">
      <c r="A558" s="3" t="s">
        <v>1418</v>
      </c>
      <c r="B558" s="4" t="s">
        <v>1392</v>
      </c>
      <c r="C558" s="3" t="s">
        <v>30</v>
      </c>
      <c r="D558" s="3"/>
      <c r="E558" s="3"/>
    </row>
    <row r="559" spans="1:5" x14ac:dyDescent="0.25">
      <c r="A559" s="3">
        <v>1011188</v>
      </c>
      <c r="B559" s="4" t="s">
        <v>34</v>
      </c>
      <c r="C559" s="3" t="s">
        <v>1420</v>
      </c>
      <c r="D559" s="3"/>
      <c r="E559" s="3"/>
    </row>
    <row r="560" spans="1:5" x14ac:dyDescent="0.25">
      <c r="A560" s="3">
        <v>1004393</v>
      </c>
      <c r="B560" s="4" t="s">
        <v>45</v>
      </c>
      <c r="C560" s="3" t="s">
        <v>1420</v>
      </c>
      <c r="D560" s="3"/>
      <c r="E560" s="3"/>
    </row>
    <row r="561" spans="1:5" x14ac:dyDescent="0.25">
      <c r="A561" s="3">
        <v>1000164</v>
      </c>
      <c r="B561" s="4" t="s">
        <v>57</v>
      </c>
      <c r="C561" s="3" t="s">
        <v>1420</v>
      </c>
      <c r="D561" s="3"/>
      <c r="E561" s="3"/>
    </row>
    <row r="562" spans="1:5" x14ac:dyDescent="0.25">
      <c r="A562" s="3">
        <v>1011189</v>
      </c>
      <c r="B562" s="4" t="s">
        <v>69</v>
      </c>
      <c r="C562" s="3" t="s">
        <v>1420</v>
      </c>
      <c r="D562" s="3"/>
      <c r="E562" s="3"/>
    </row>
    <row r="563" spans="1:5" x14ac:dyDescent="0.25">
      <c r="A563" s="3">
        <v>1011190</v>
      </c>
      <c r="B563" s="4" t="s">
        <v>81</v>
      </c>
      <c r="C563" s="3" t="s">
        <v>1420</v>
      </c>
      <c r="D563" s="3"/>
      <c r="E563" s="3"/>
    </row>
    <row r="564" spans="1:5" x14ac:dyDescent="0.25">
      <c r="A564" s="3">
        <v>1011191</v>
      </c>
      <c r="B564" s="4" t="s">
        <v>93</v>
      </c>
      <c r="C564" s="3" t="s">
        <v>1420</v>
      </c>
      <c r="D564" s="3"/>
      <c r="E564" s="3"/>
    </row>
    <row r="565" spans="1:5" x14ac:dyDescent="0.25">
      <c r="A565" s="3">
        <v>1011192</v>
      </c>
      <c r="B565" s="4" t="s">
        <v>105</v>
      </c>
      <c r="C565" s="3" t="s">
        <v>1420</v>
      </c>
      <c r="D565" s="3"/>
      <c r="E565" s="3"/>
    </row>
    <row r="566" spans="1:5" x14ac:dyDescent="0.25">
      <c r="A566" s="3">
        <v>1011193</v>
      </c>
      <c r="B566" s="4" t="s">
        <v>117</v>
      </c>
      <c r="C566" s="3" t="s">
        <v>1420</v>
      </c>
      <c r="D566" s="3"/>
      <c r="E566" s="3"/>
    </row>
    <row r="567" spans="1:5" x14ac:dyDescent="0.25">
      <c r="A567" s="3">
        <v>1011194</v>
      </c>
      <c r="B567" s="4" t="s">
        <v>129</v>
      </c>
      <c r="C567" s="3" t="s">
        <v>1420</v>
      </c>
      <c r="D567" s="3"/>
      <c r="E567" s="3"/>
    </row>
    <row r="568" spans="1:5" x14ac:dyDescent="0.25">
      <c r="A568" s="3">
        <v>1011195</v>
      </c>
      <c r="B568" s="4" t="s">
        <v>141</v>
      </c>
      <c r="C568" s="3" t="s">
        <v>1420</v>
      </c>
      <c r="D568" s="3"/>
      <c r="E568" s="3"/>
    </row>
    <row r="569" spans="1:5" x14ac:dyDescent="0.25">
      <c r="A569" s="3">
        <v>1011196</v>
      </c>
      <c r="B569" s="4" t="s">
        <v>153</v>
      </c>
      <c r="C569" s="3" t="s">
        <v>1420</v>
      </c>
      <c r="D569" s="3"/>
      <c r="E569" s="3"/>
    </row>
    <row r="570" spans="1:5" x14ac:dyDescent="0.25">
      <c r="A570" s="3">
        <v>1011197</v>
      </c>
      <c r="B570" s="4" t="s">
        <v>165</v>
      </c>
      <c r="C570" s="3" t="s">
        <v>1420</v>
      </c>
      <c r="D570" s="3"/>
      <c r="E570" s="3"/>
    </row>
    <row r="571" spans="1:5" x14ac:dyDescent="0.25">
      <c r="A571" s="3">
        <v>1011198</v>
      </c>
      <c r="B571" s="4" t="s">
        <v>177</v>
      </c>
      <c r="C571" s="3" t="s">
        <v>1420</v>
      </c>
      <c r="D571" s="3"/>
      <c r="E571" s="3"/>
    </row>
    <row r="572" spans="1:5" x14ac:dyDescent="0.25">
      <c r="A572" s="3">
        <v>1000156</v>
      </c>
      <c r="B572" s="4" t="s">
        <v>189</v>
      </c>
      <c r="C572" s="3" t="s">
        <v>1420</v>
      </c>
      <c r="D572" s="3"/>
      <c r="E572" s="3"/>
    </row>
    <row r="573" spans="1:5" x14ac:dyDescent="0.25">
      <c r="A573" s="3">
        <v>1000163</v>
      </c>
      <c r="B573" s="4" t="s">
        <v>201</v>
      </c>
      <c r="C573" s="3" t="s">
        <v>1420</v>
      </c>
      <c r="D573" s="3"/>
      <c r="E573" s="3"/>
    </row>
    <row r="574" spans="1:5" x14ac:dyDescent="0.25">
      <c r="A574" s="3">
        <v>1000157</v>
      </c>
      <c r="B574" s="4" t="s">
        <v>213</v>
      </c>
      <c r="C574" s="3" t="s">
        <v>1420</v>
      </c>
      <c r="D574" s="3"/>
      <c r="E574" s="3"/>
    </row>
    <row r="575" spans="1:5" x14ac:dyDescent="0.25">
      <c r="A575" s="3">
        <v>1000158</v>
      </c>
      <c r="B575" s="4" t="s">
        <v>224</v>
      </c>
      <c r="C575" s="3" t="s">
        <v>1420</v>
      </c>
      <c r="D575" s="3"/>
      <c r="E575" s="3"/>
    </row>
    <row r="576" spans="1:5" x14ac:dyDescent="0.25">
      <c r="A576" s="3">
        <v>1011199</v>
      </c>
      <c r="B576" s="4" t="s">
        <v>236</v>
      </c>
      <c r="C576" s="3" t="s">
        <v>1420</v>
      </c>
      <c r="D576" s="3"/>
      <c r="E576" s="3"/>
    </row>
    <row r="577" spans="1:5" x14ac:dyDescent="0.25">
      <c r="A577" s="3">
        <v>1011200</v>
      </c>
      <c r="B577" s="4" t="s">
        <v>248</v>
      </c>
      <c r="C577" s="3" t="s">
        <v>1420</v>
      </c>
      <c r="D577" s="3"/>
      <c r="E577" s="3"/>
    </row>
    <row r="578" spans="1:5" x14ac:dyDescent="0.25">
      <c r="A578" s="3">
        <v>1011201</v>
      </c>
      <c r="B578" s="4" t="s">
        <v>260</v>
      </c>
      <c r="C578" s="3" t="s">
        <v>1420</v>
      </c>
      <c r="D578" s="3"/>
      <c r="E578" s="3"/>
    </row>
    <row r="579" spans="1:5" x14ac:dyDescent="0.25">
      <c r="A579" s="3">
        <v>1011202</v>
      </c>
      <c r="B579" s="4" t="s">
        <v>272</v>
      </c>
      <c r="C579" s="3" t="s">
        <v>1420</v>
      </c>
      <c r="D579" s="3"/>
      <c r="E579" s="3"/>
    </row>
    <row r="580" spans="1:5" x14ac:dyDescent="0.25">
      <c r="A580" s="3">
        <v>1011203</v>
      </c>
      <c r="B580" s="4" t="s">
        <v>284</v>
      </c>
      <c r="C580" s="3" t="s">
        <v>1420</v>
      </c>
      <c r="D580" s="3"/>
      <c r="E580" s="3"/>
    </row>
    <row r="581" spans="1:5" x14ac:dyDescent="0.25">
      <c r="A581" s="3">
        <v>1011798</v>
      </c>
      <c r="B581" s="4" t="s">
        <v>296</v>
      </c>
      <c r="C581" s="3" t="s">
        <v>1420</v>
      </c>
      <c r="D581" s="3"/>
      <c r="E581" s="3"/>
    </row>
    <row r="582" spans="1:5" x14ac:dyDescent="0.25">
      <c r="A582" s="3">
        <v>1000946</v>
      </c>
      <c r="B582" s="4" t="s">
        <v>308</v>
      </c>
      <c r="C582" s="3" t="s">
        <v>1420</v>
      </c>
      <c r="D582" s="3"/>
      <c r="E582" s="3"/>
    </row>
    <row r="583" spans="1:5" x14ac:dyDescent="0.25">
      <c r="A583" s="3">
        <v>1000165</v>
      </c>
      <c r="B583" s="4" t="s">
        <v>319</v>
      </c>
      <c r="C583" s="3" t="s">
        <v>1420</v>
      </c>
      <c r="D583" s="3"/>
      <c r="E583" s="3"/>
    </row>
    <row r="584" spans="1:5" x14ac:dyDescent="0.25">
      <c r="A584" s="3">
        <v>1000159</v>
      </c>
      <c r="B584" s="4" t="s">
        <v>330</v>
      </c>
      <c r="C584" s="3" t="s">
        <v>1420</v>
      </c>
      <c r="D584" s="3"/>
      <c r="E584" s="3"/>
    </row>
    <row r="585" spans="1:5" x14ac:dyDescent="0.25">
      <c r="A585" s="3">
        <v>1011204</v>
      </c>
      <c r="B585" s="4" t="s">
        <v>341</v>
      </c>
      <c r="C585" s="3" t="s">
        <v>1420</v>
      </c>
      <c r="D585" s="3"/>
      <c r="E585" s="3"/>
    </row>
    <row r="586" spans="1:5" x14ac:dyDescent="0.25">
      <c r="A586" s="3">
        <v>1011205</v>
      </c>
      <c r="B586" s="4" t="s">
        <v>351</v>
      </c>
      <c r="C586" s="3" t="s">
        <v>1420</v>
      </c>
      <c r="D586" s="3"/>
      <c r="E586" s="3"/>
    </row>
    <row r="587" spans="1:5" x14ac:dyDescent="0.25">
      <c r="A587" s="3">
        <v>1011206</v>
      </c>
      <c r="B587" s="4" t="s">
        <v>361</v>
      </c>
      <c r="C587" s="3" t="s">
        <v>1420</v>
      </c>
      <c r="D587" s="3"/>
      <c r="E587" s="3"/>
    </row>
    <row r="588" spans="1:5" x14ac:dyDescent="0.25">
      <c r="A588" s="3">
        <v>1011207</v>
      </c>
      <c r="B588" s="4" t="s">
        <v>371</v>
      </c>
      <c r="C588" s="3" t="s">
        <v>1420</v>
      </c>
      <c r="D588" s="3"/>
      <c r="E588" s="3"/>
    </row>
    <row r="589" spans="1:5" x14ac:dyDescent="0.25">
      <c r="A589" s="3">
        <v>1011208</v>
      </c>
      <c r="B589" s="4" t="s">
        <v>381</v>
      </c>
      <c r="C589" s="3" t="s">
        <v>1420</v>
      </c>
      <c r="D589" s="3"/>
      <c r="E589" s="3"/>
    </row>
    <row r="590" spans="1:5" x14ac:dyDescent="0.25">
      <c r="A590" s="3">
        <v>1011209</v>
      </c>
      <c r="B590" s="4" t="s">
        <v>391</v>
      </c>
      <c r="C590" s="3" t="s">
        <v>1420</v>
      </c>
      <c r="D590" s="3"/>
      <c r="E590" s="3"/>
    </row>
    <row r="591" spans="1:5" x14ac:dyDescent="0.25">
      <c r="A591" s="3">
        <v>1011210</v>
      </c>
      <c r="B591" s="4" t="s">
        <v>400</v>
      </c>
      <c r="C591" s="3" t="s">
        <v>1420</v>
      </c>
      <c r="D591" s="3"/>
      <c r="E591" s="3"/>
    </row>
    <row r="592" spans="1:5" x14ac:dyDescent="0.25">
      <c r="A592" s="3">
        <v>1011211</v>
      </c>
      <c r="B592" s="4" t="s">
        <v>410</v>
      </c>
      <c r="C592" s="3" t="s">
        <v>1420</v>
      </c>
      <c r="D592" s="3"/>
      <c r="E592" s="3"/>
    </row>
    <row r="593" spans="1:5" x14ac:dyDescent="0.25">
      <c r="A593" s="3">
        <v>1011212</v>
      </c>
      <c r="B593" s="4" t="s">
        <v>420</v>
      </c>
      <c r="C593" s="3" t="s">
        <v>1420</v>
      </c>
      <c r="D593" s="3"/>
      <c r="E593" s="3"/>
    </row>
    <row r="594" spans="1:5" x14ac:dyDescent="0.25">
      <c r="A594" s="3">
        <v>1011213</v>
      </c>
      <c r="B594" s="4" t="s">
        <v>430</v>
      </c>
      <c r="C594" s="3" t="s">
        <v>1420</v>
      </c>
      <c r="D594" s="3"/>
      <c r="E594" s="3"/>
    </row>
    <row r="595" spans="1:5" x14ac:dyDescent="0.25">
      <c r="A595" s="3">
        <v>1004247</v>
      </c>
      <c r="B595" s="4" t="s">
        <v>440</v>
      </c>
      <c r="C595" s="3" t="s">
        <v>1420</v>
      </c>
      <c r="D595" s="3"/>
      <c r="E595" s="3"/>
    </row>
    <row r="596" spans="1:5" x14ac:dyDescent="0.25">
      <c r="A596" s="3" t="s">
        <v>1418</v>
      </c>
      <c r="B596" s="4" t="s">
        <v>450</v>
      </c>
      <c r="C596" s="3" t="s">
        <v>1420</v>
      </c>
      <c r="D596" s="3"/>
      <c r="E596" s="3"/>
    </row>
    <row r="597" spans="1:5" x14ac:dyDescent="0.25">
      <c r="A597" s="3">
        <v>1011799</v>
      </c>
      <c r="B597" s="4" t="s">
        <v>460</v>
      </c>
      <c r="C597" s="3" t="s">
        <v>1420</v>
      </c>
      <c r="D597" s="3"/>
      <c r="E597" s="3"/>
    </row>
    <row r="598" spans="1:5" x14ac:dyDescent="0.25">
      <c r="A598" s="3">
        <v>1011216</v>
      </c>
      <c r="B598" s="4" t="s">
        <v>468</v>
      </c>
      <c r="C598" s="3" t="s">
        <v>1420</v>
      </c>
      <c r="D598" s="3"/>
      <c r="E598" s="3"/>
    </row>
    <row r="599" spans="1:5" x14ac:dyDescent="0.25">
      <c r="A599" s="3">
        <v>1004298</v>
      </c>
      <c r="B599" s="4" t="s">
        <v>477</v>
      </c>
      <c r="C599" s="3" t="s">
        <v>1420</v>
      </c>
      <c r="D599" s="3"/>
      <c r="E599" s="3"/>
    </row>
    <row r="600" spans="1:5" x14ac:dyDescent="0.25">
      <c r="A600" s="3">
        <v>1007863</v>
      </c>
      <c r="B600" s="4" t="s">
        <v>485</v>
      </c>
      <c r="C600" s="3" t="s">
        <v>1420</v>
      </c>
      <c r="D600" s="3"/>
      <c r="E600" s="3"/>
    </row>
    <row r="601" spans="1:5" x14ac:dyDescent="0.25">
      <c r="A601" s="3">
        <v>1004643</v>
      </c>
      <c r="B601" s="4" t="s">
        <v>493</v>
      </c>
      <c r="C601" s="3" t="s">
        <v>1420</v>
      </c>
      <c r="D601" s="3"/>
      <c r="E601" s="3"/>
    </row>
    <row r="602" spans="1:5" x14ac:dyDescent="0.25">
      <c r="A602" s="3">
        <v>1011217</v>
      </c>
      <c r="B602" s="4" t="s">
        <v>501</v>
      </c>
      <c r="C602" s="3" t="s">
        <v>1420</v>
      </c>
      <c r="D602" s="3"/>
      <c r="E602" s="3"/>
    </row>
    <row r="603" spans="1:5" x14ac:dyDescent="0.25">
      <c r="A603" s="3">
        <v>1011218</v>
      </c>
      <c r="B603" s="4" t="s">
        <v>509</v>
      </c>
      <c r="C603" s="3" t="s">
        <v>1420</v>
      </c>
      <c r="D603" s="3"/>
      <c r="E603" s="3"/>
    </row>
    <row r="604" spans="1:5" x14ac:dyDescent="0.25">
      <c r="A604" s="3">
        <v>1004724</v>
      </c>
      <c r="B604" s="4" t="s">
        <v>517</v>
      </c>
      <c r="C604" s="3" t="s">
        <v>1420</v>
      </c>
      <c r="D604" s="3"/>
      <c r="E604" s="3"/>
    </row>
    <row r="605" spans="1:5" x14ac:dyDescent="0.25">
      <c r="A605" s="3">
        <v>1000162</v>
      </c>
      <c r="B605" s="4" t="s">
        <v>525</v>
      </c>
      <c r="C605" s="3" t="s">
        <v>1420</v>
      </c>
      <c r="D605" s="3"/>
      <c r="E605" s="3"/>
    </row>
    <row r="606" spans="1:5" x14ac:dyDescent="0.25">
      <c r="A606" s="3">
        <v>1011222</v>
      </c>
      <c r="B606" s="4" t="s">
        <v>533</v>
      </c>
      <c r="C606" s="3" t="s">
        <v>1420</v>
      </c>
      <c r="D606" s="3"/>
      <c r="E606" s="3"/>
    </row>
    <row r="607" spans="1:5" x14ac:dyDescent="0.25">
      <c r="A607" s="3">
        <v>1011223</v>
      </c>
      <c r="B607" s="4" t="s">
        <v>541</v>
      </c>
      <c r="C607" s="3" t="s">
        <v>1420</v>
      </c>
      <c r="D607" s="3"/>
      <c r="E607" s="3"/>
    </row>
    <row r="608" spans="1:5" x14ac:dyDescent="0.25">
      <c r="A608" s="3">
        <v>1011224</v>
      </c>
      <c r="B608" s="4" t="s">
        <v>549</v>
      </c>
      <c r="C608" s="3" t="s">
        <v>1420</v>
      </c>
      <c r="D608" s="3"/>
      <c r="E608" s="3"/>
    </row>
    <row r="609" spans="1:5" x14ac:dyDescent="0.25">
      <c r="A609" s="3">
        <v>1011225</v>
      </c>
      <c r="B609" s="4" t="s">
        <v>557</v>
      </c>
      <c r="C609" s="3" t="s">
        <v>1420</v>
      </c>
      <c r="D609" s="3"/>
      <c r="E609" s="3"/>
    </row>
    <row r="610" spans="1:5" x14ac:dyDescent="0.25">
      <c r="A610" s="3">
        <v>1011226</v>
      </c>
      <c r="B610" s="4" t="s">
        <v>565</v>
      </c>
      <c r="C610" s="3" t="s">
        <v>1420</v>
      </c>
      <c r="D610" s="3"/>
      <c r="E610" s="3"/>
    </row>
    <row r="611" spans="1:5" x14ac:dyDescent="0.25">
      <c r="A611" s="3">
        <v>1004246</v>
      </c>
      <c r="B611" s="4" t="s">
        <v>573</v>
      </c>
      <c r="C611" s="3" t="s">
        <v>1420</v>
      </c>
      <c r="D611" s="3"/>
      <c r="E611" s="3"/>
    </row>
    <row r="612" spans="1:5" x14ac:dyDescent="0.25">
      <c r="A612" s="3">
        <v>1011227</v>
      </c>
      <c r="B612" s="4" t="s">
        <v>581</v>
      </c>
      <c r="C612" s="3" t="s">
        <v>1420</v>
      </c>
      <c r="D612" s="3"/>
      <c r="E612" s="3"/>
    </row>
    <row r="613" spans="1:5" x14ac:dyDescent="0.25">
      <c r="A613" s="3">
        <v>1011228</v>
      </c>
      <c r="B613" s="4" t="s">
        <v>589</v>
      </c>
      <c r="C613" s="3" t="s">
        <v>1420</v>
      </c>
      <c r="D613" s="3"/>
      <c r="E613" s="3"/>
    </row>
    <row r="614" spans="1:5" x14ac:dyDescent="0.25">
      <c r="A614" s="3">
        <v>1011229</v>
      </c>
      <c r="B614" s="4" t="s">
        <v>597</v>
      </c>
      <c r="C614" s="3" t="s">
        <v>1420</v>
      </c>
      <c r="D614" s="3"/>
      <c r="E614" s="3"/>
    </row>
    <row r="615" spans="1:5" x14ac:dyDescent="0.25">
      <c r="A615" s="3">
        <v>1011230</v>
      </c>
      <c r="B615" s="4" t="s">
        <v>605</v>
      </c>
      <c r="C615" s="3" t="s">
        <v>1420</v>
      </c>
      <c r="D615" s="3"/>
      <c r="E615" s="3"/>
    </row>
    <row r="616" spans="1:5" x14ac:dyDescent="0.25">
      <c r="A616" s="3">
        <v>1004758</v>
      </c>
      <c r="B616" s="4" t="s">
        <v>613</v>
      </c>
      <c r="C616" s="3" t="s">
        <v>1420</v>
      </c>
      <c r="D616" s="3"/>
      <c r="E616" s="3"/>
    </row>
    <row r="617" spans="1:5" x14ac:dyDescent="0.25">
      <c r="A617" s="3">
        <v>1000166</v>
      </c>
      <c r="B617" s="4" t="s">
        <v>621</v>
      </c>
      <c r="C617" s="3" t="s">
        <v>1420</v>
      </c>
      <c r="D617" s="3"/>
      <c r="E617" s="3"/>
    </row>
    <row r="618" spans="1:5" x14ac:dyDescent="0.25">
      <c r="A618" s="3">
        <v>1011231</v>
      </c>
      <c r="B618" s="4" t="s">
        <v>629</v>
      </c>
      <c r="C618" s="3" t="s">
        <v>1420</v>
      </c>
      <c r="D618" s="3"/>
      <c r="E618" s="3"/>
    </row>
    <row r="619" spans="1:5" x14ac:dyDescent="0.25">
      <c r="A619" s="3">
        <v>1011232</v>
      </c>
      <c r="B619" s="4" t="s">
        <v>637</v>
      </c>
      <c r="C619" s="3" t="s">
        <v>1420</v>
      </c>
      <c r="D619" s="3"/>
      <c r="E619" s="3"/>
    </row>
    <row r="620" spans="1:5" x14ac:dyDescent="0.25">
      <c r="A620" s="3">
        <v>1011233</v>
      </c>
      <c r="B620" s="4" t="s">
        <v>645</v>
      </c>
      <c r="C620" s="3" t="s">
        <v>1420</v>
      </c>
      <c r="D620" s="3"/>
      <c r="E620" s="3"/>
    </row>
    <row r="621" spans="1:5" x14ac:dyDescent="0.25">
      <c r="A621" s="3">
        <v>1011234</v>
      </c>
      <c r="B621" s="4" t="s">
        <v>653</v>
      </c>
      <c r="C621" s="3" t="s">
        <v>1420</v>
      </c>
      <c r="D621" s="3"/>
      <c r="E621" s="3"/>
    </row>
    <row r="622" spans="1:5" x14ac:dyDescent="0.25">
      <c r="A622" s="3">
        <v>1011235</v>
      </c>
      <c r="B622" s="4" t="s">
        <v>661</v>
      </c>
      <c r="C622" s="3" t="s">
        <v>1420</v>
      </c>
      <c r="D622" s="3"/>
      <c r="E622" s="3"/>
    </row>
    <row r="623" spans="1:5" x14ac:dyDescent="0.25">
      <c r="A623" s="3">
        <v>1011236</v>
      </c>
      <c r="B623" s="4" t="s">
        <v>669</v>
      </c>
      <c r="C623" s="3" t="s">
        <v>1420</v>
      </c>
      <c r="D623" s="3"/>
      <c r="E623" s="3"/>
    </row>
    <row r="624" spans="1:5" x14ac:dyDescent="0.25">
      <c r="A624" s="3">
        <v>1011237</v>
      </c>
      <c r="B624" s="4" t="s">
        <v>676</v>
      </c>
      <c r="C624" s="3" t="s">
        <v>1420</v>
      </c>
      <c r="D624" s="3"/>
      <c r="E624" s="3"/>
    </row>
    <row r="625" spans="1:5" x14ac:dyDescent="0.25">
      <c r="A625" s="3">
        <v>1011238</v>
      </c>
      <c r="B625" s="4" t="s">
        <v>681</v>
      </c>
      <c r="C625" s="3" t="s">
        <v>1420</v>
      </c>
      <c r="D625" s="3"/>
      <c r="E625" s="3"/>
    </row>
    <row r="626" spans="1:5" x14ac:dyDescent="0.25">
      <c r="A626" s="3">
        <v>1011239</v>
      </c>
      <c r="B626" s="4" t="s">
        <v>686</v>
      </c>
      <c r="C626" s="3" t="s">
        <v>1420</v>
      </c>
      <c r="D626" s="3"/>
      <c r="E626" s="3"/>
    </row>
    <row r="627" spans="1:5" x14ac:dyDescent="0.25">
      <c r="A627" s="3">
        <v>1011240</v>
      </c>
      <c r="B627" s="4" t="s">
        <v>691</v>
      </c>
      <c r="C627" s="3" t="s">
        <v>1420</v>
      </c>
      <c r="D627" s="3"/>
      <c r="E627" s="3"/>
    </row>
    <row r="628" spans="1:5" x14ac:dyDescent="0.25">
      <c r="A628" s="3">
        <v>1000168</v>
      </c>
      <c r="B628" s="4" t="s">
        <v>696</v>
      </c>
      <c r="C628" s="3" t="s">
        <v>1420</v>
      </c>
      <c r="D628" s="3"/>
      <c r="E628" s="3"/>
    </row>
    <row r="629" spans="1:5" x14ac:dyDescent="0.25">
      <c r="A629" s="3">
        <v>1011241</v>
      </c>
      <c r="B629" s="4" t="s">
        <v>701</v>
      </c>
      <c r="C629" s="3" t="s">
        <v>1420</v>
      </c>
      <c r="D629" s="3"/>
      <c r="E629" s="3"/>
    </row>
    <row r="630" spans="1:5" x14ac:dyDescent="0.25">
      <c r="A630" s="3">
        <v>1011251</v>
      </c>
      <c r="B630" s="4" t="s">
        <v>706</v>
      </c>
      <c r="C630" s="3" t="s">
        <v>1420</v>
      </c>
      <c r="D630" s="3"/>
      <c r="E630" s="3"/>
    </row>
    <row r="631" spans="1:5" x14ac:dyDescent="0.25">
      <c r="A631" s="3">
        <v>1011242</v>
      </c>
      <c r="B631" s="4" t="s">
        <v>711</v>
      </c>
      <c r="C631" s="3" t="s">
        <v>1420</v>
      </c>
      <c r="D631" s="3"/>
      <c r="E631" s="3"/>
    </row>
    <row r="632" spans="1:5" x14ac:dyDescent="0.25">
      <c r="A632" s="3">
        <v>1011243</v>
      </c>
      <c r="B632" s="4" t="s">
        <v>716</v>
      </c>
      <c r="C632" s="3" t="s">
        <v>1420</v>
      </c>
      <c r="D632" s="3"/>
      <c r="E632" s="3"/>
    </row>
    <row r="633" spans="1:5" x14ac:dyDescent="0.25">
      <c r="A633" s="3">
        <v>1011244</v>
      </c>
      <c r="B633" s="4" t="s">
        <v>721</v>
      </c>
      <c r="C633" s="3" t="s">
        <v>1420</v>
      </c>
      <c r="D633" s="3"/>
      <c r="E633" s="3"/>
    </row>
    <row r="634" spans="1:5" x14ac:dyDescent="0.25">
      <c r="A634" s="3">
        <v>1011245</v>
      </c>
      <c r="B634" s="4" t="s">
        <v>726</v>
      </c>
      <c r="C634" s="3" t="s">
        <v>1420</v>
      </c>
      <c r="D634" s="3"/>
      <c r="E634" s="3"/>
    </row>
    <row r="635" spans="1:5" x14ac:dyDescent="0.25">
      <c r="A635" s="3" t="s">
        <v>1418</v>
      </c>
      <c r="B635" s="4" t="s">
        <v>731</v>
      </c>
      <c r="C635" s="3" t="s">
        <v>1420</v>
      </c>
      <c r="D635" s="3"/>
      <c r="E635" s="3"/>
    </row>
    <row r="636" spans="1:5" x14ac:dyDescent="0.25">
      <c r="A636" s="3" t="s">
        <v>1418</v>
      </c>
      <c r="B636" s="4" t="s">
        <v>736</v>
      </c>
      <c r="C636" s="3" t="s">
        <v>1420</v>
      </c>
      <c r="D636" s="3"/>
      <c r="E636" s="3"/>
    </row>
    <row r="637" spans="1:5" x14ac:dyDescent="0.25">
      <c r="A637" s="3" t="s">
        <v>1418</v>
      </c>
      <c r="B637" s="4" t="s">
        <v>741</v>
      </c>
      <c r="C637" s="3" t="s">
        <v>1420</v>
      </c>
      <c r="D637" s="3"/>
      <c r="E637" s="3"/>
    </row>
    <row r="638" spans="1:5" x14ac:dyDescent="0.25">
      <c r="A638" s="3">
        <v>1004188</v>
      </c>
      <c r="B638" s="4" t="s">
        <v>746</v>
      </c>
      <c r="C638" s="3" t="s">
        <v>1420</v>
      </c>
      <c r="D638" s="3"/>
      <c r="E638" s="3"/>
    </row>
    <row r="639" spans="1:5" x14ac:dyDescent="0.25">
      <c r="A639" s="3">
        <v>1000286</v>
      </c>
      <c r="B639" s="4" t="s">
        <v>751</v>
      </c>
      <c r="C639" s="3" t="s">
        <v>1420</v>
      </c>
      <c r="D639" s="3"/>
      <c r="E639" s="3"/>
    </row>
    <row r="640" spans="1:5" x14ac:dyDescent="0.25">
      <c r="A640" s="3">
        <v>1011246</v>
      </c>
      <c r="B640" s="4" t="s">
        <v>756</v>
      </c>
      <c r="C640" s="3" t="s">
        <v>1420</v>
      </c>
      <c r="D640" s="3"/>
      <c r="E640" s="3"/>
    </row>
    <row r="641" spans="1:5" x14ac:dyDescent="0.25">
      <c r="A641" s="3">
        <v>1011247</v>
      </c>
      <c r="B641" s="4" t="s">
        <v>761</v>
      </c>
      <c r="C641" s="3" t="s">
        <v>1420</v>
      </c>
      <c r="D641" s="3"/>
      <c r="E641" s="3"/>
    </row>
    <row r="642" spans="1:5" x14ac:dyDescent="0.25">
      <c r="A642" s="3">
        <v>1011248</v>
      </c>
      <c r="B642" s="4" t="s">
        <v>766</v>
      </c>
      <c r="C642" s="3" t="s">
        <v>1420</v>
      </c>
      <c r="D642" s="3"/>
      <c r="E642" s="3"/>
    </row>
    <row r="643" spans="1:5" x14ac:dyDescent="0.25">
      <c r="A643" s="3">
        <v>1011249</v>
      </c>
      <c r="B643" s="4" t="s">
        <v>771</v>
      </c>
      <c r="C643" s="3" t="s">
        <v>1420</v>
      </c>
      <c r="D643" s="3"/>
      <c r="E643" s="3"/>
    </row>
    <row r="644" spans="1:5" x14ac:dyDescent="0.25">
      <c r="A644" s="3">
        <v>1011250</v>
      </c>
      <c r="B644" s="4" t="s">
        <v>776</v>
      </c>
      <c r="C644" s="3" t="s">
        <v>1420</v>
      </c>
      <c r="D644" s="3"/>
      <c r="E644" s="3"/>
    </row>
    <row r="645" spans="1:5" x14ac:dyDescent="0.25">
      <c r="A645" s="3" t="s">
        <v>1418</v>
      </c>
      <c r="B645" s="4" t="s">
        <v>781</v>
      </c>
      <c r="C645" s="3" t="s">
        <v>1420</v>
      </c>
      <c r="D645" s="3"/>
      <c r="E645" s="3"/>
    </row>
    <row r="646" spans="1:5" x14ac:dyDescent="0.25">
      <c r="A646" s="3">
        <v>1011252</v>
      </c>
      <c r="B646" s="4" t="s">
        <v>786</v>
      </c>
      <c r="C646" s="3" t="s">
        <v>1420</v>
      </c>
      <c r="D646" s="3"/>
      <c r="E646" s="3"/>
    </row>
    <row r="647" spans="1:5" x14ac:dyDescent="0.25">
      <c r="A647" s="3">
        <v>1000554</v>
      </c>
      <c r="B647" s="4" t="s">
        <v>791</v>
      </c>
      <c r="C647" s="3" t="s">
        <v>1420</v>
      </c>
      <c r="D647" s="3"/>
      <c r="E647" s="3"/>
    </row>
    <row r="648" spans="1:5" x14ac:dyDescent="0.25">
      <c r="A648" s="3">
        <v>1011960</v>
      </c>
      <c r="B648" s="4" t="s">
        <v>796</v>
      </c>
      <c r="C648" s="3" t="s">
        <v>1420</v>
      </c>
      <c r="D648" s="3"/>
      <c r="E648" s="3"/>
    </row>
    <row r="649" spans="1:5" x14ac:dyDescent="0.25">
      <c r="A649" s="3" t="s">
        <v>1418</v>
      </c>
      <c r="B649" s="4" t="s">
        <v>801</v>
      </c>
      <c r="C649" s="3" t="s">
        <v>1420</v>
      </c>
      <c r="D649" s="3"/>
      <c r="E649" s="3"/>
    </row>
    <row r="650" spans="1:5" x14ac:dyDescent="0.25">
      <c r="A650" s="3">
        <v>1011253</v>
      </c>
      <c r="B650" s="4" t="s">
        <v>806</v>
      </c>
      <c r="C650" s="3" t="s">
        <v>1420</v>
      </c>
      <c r="D650" s="3"/>
      <c r="E650" s="3"/>
    </row>
    <row r="651" spans="1:5" x14ac:dyDescent="0.25">
      <c r="A651" s="3">
        <v>1004192</v>
      </c>
      <c r="B651" s="4" t="s">
        <v>811</v>
      </c>
      <c r="C651" s="3" t="s">
        <v>1420</v>
      </c>
      <c r="D651" s="3"/>
      <c r="E651" s="3"/>
    </row>
    <row r="652" spans="1:5" x14ac:dyDescent="0.25">
      <c r="A652" s="3">
        <v>1011254</v>
      </c>
      <c r="B652" s="4" t="s">
        <v>816</v>
      </c>
      <c r="C652" s="3" t="s">
        <v>1420</v>
      </c>
      <c r="D652" s="3"/>
      <c r="E652" s="3"/>
    </row>
    <row r="653" spans="1:5" x14ac:dyDescent="0.25">
      <c r="A653" s="3">
        <v>1011255</v>
      </c>
      <c r="B653" s="4" t="s">
        <v>821</v>
      </c>
      <c r="C653" s="3" t="s">
        <v>1420</v>
      </c>
      <c r="D653" s="3"/>
      <c r="E653" s="3"/>
    </row>
    <row r="654" spans="1:5" x14ac:dyDescent="0.25">
      <c r="A654" s="3">
        <v>1007951</v>
      </c>
      <c r="B654" s="4" t="s">
        <v>826</v>
      </c>
      <c r="C654" s="3" t="s">
        <v>1420</v>
      </c>
      <c r="D654" s="3"/>
      <c r="E654" s="3"/>
    </row>
    <row r="655" spans="1:5" x14ac:dyDescent="0.25">
      <c r="A655" s="3">
        <v>1010074</v>
      </c>
      <c r="B655" s="4" t="s">
        <v>831</v>
      </c>
      <c r="C655" s="3" t="s">
        <v>1420</v>
      </c>
      <c r="D655" s="3"/>
      <c r="E655" s="3"/>
    </row>
    <row r="656" spans="1:5" x14ac:dyDescent="0.25">
      <c r="A656" s="3">
        <v>1011256</v>
      </c>
      <c r="B656" s="4" t="s">
        <v>836</v>
      </c>
      <c r="C656" s="3" t="s">
        <v>1420</v>
      </c>
      <c r="D656" s="3"/>
      <c r="E656" s="3"/>
    </row>
    <row r="657" spans="1:5" x14ac:dyDescent="0.25">
      <c r="A657" s="3">
        <v>1011257</v>
      </c>
      <c r="B657" s="4" t="s">
        <v>841</v>
      </c>
      <c r="C657" s="3" t="s">
        <v>1420</v>
      </c>
      <c r="D657" s="3"/>
      <c r="E657" s="3"/>
    </row>
    <row r="658" spans="1:5" x14ac:dyDescent="0.25">
      <c r="A658" s="3">
        <v>1005464</v>
      </c>
      <c r="B658" s="4" t="s">
        <v>846</v>
      </c>
      <c r="C658" s="3" t="s">
        <v>1420</v>
      </c>
      <c r="D658" s="3"/>
      <c r="E658" s="3"/>
    </row>
    <row r="659" spans="1:5" x14ac:dyDescent="0.25">
      <c r="A659" s="3">
        <v>1011258</v>
      </c>
      <c r="B659" s="4" t="s">
        <v>851</v>
      </c>
      <c r="C659" s="3" t="s">
        <v>1420</v>
      </c>
      <c r="D659" s="3"/>
      <c r="E659" s="3"/>
    </row>
    <row r="660" spans="1:5" x14ac:dyDescent="0.25">
      <c r="A660" s="3">
        <v>1004760</v>
      </c>
      <c r="B660" s="4" t="s">
        <v>856</v>
      </c>
      <c r="C660" s="3" t="s">
        <v>1420</v>
      </c>
      <c r="D660" s="3"/>
      <c r="E660" s="3"/>
    </row>
    <row r="661" spans="1:5" x14ac:dyDescent="0.25">
      <c r="A661" s="3">
        <v>1011259</v>
      </c>
      <c r="B661" s="4" t="s">
        <v>861</v>
      </c>
      <c r="C661" s="3" t="s">
        <v>1420</v>
      </c>
      <c r="D661" s="3"/>
      <c r="E661" s="3"/>
    </row>
    <row r="662" spans="1:5" x14ac:dyDescent="0.25">
      <c r="A662" s="3">
        <v>1011260</v>
      </c>
      <c r="B662" s="4" t="s">
        <v>866</v>
      </c>
      <c r="C662" s="3" t="s">
        <v>1420</v>
      </c>
      <c r="D662" s="3"/>
      <c r="E662" s="3"/>
    </row>
    <row r="663" spans="1:5" x14ac:dyDescent="0.25">
      <c r="A663" s="3">
        <v>1011261</v>
      </c>
      <c r="B663" s="4" t="s">
        <v>871</v>
      </c>
      <c r="C663" s="3" t="s">
        <v>1420</v>
      </c>
      <c r="D663" s="3"/>
      <c r="E663" s="3"/>
    </row>
    <row r="664" spans="1:5" x14ac:dyDescent="0.25">
      <c r="A664" s="3">
        <v>1011262</v>
      </c>
      <c r="B664" s="4" t="s">
        <v>876</v>
      </c>
      <c r="C664" s="3" t="s">
        <v>1420</v>
      </c>
      <c r="D664" s="3"/>
      <c r="E664" s="3"/>
    </row>
    <row r="665" spans="1:5" x14ac:dyDescent="0.25">
      <c r="A665" s="3">
        <v>1011263</v>
      </c>
      <c r="B665" s="4" t="s">
        <v>881</v>
      </c>
      <c r="C665" s="3" t="s">
        <v>1420</v>
      </c>
      <c r="D665" s="3"/>
      <c r="E665" s="3"/>
    </row>
    <row r="666" spans="1:5" x14ac:dyDescent="0.25">
      <c r="A666" s="3">
        <v>1011264</v>
      </c>
      <c r="B666" s="4" t="s">
        <v>886</v>
      </c>
      <c r="C666" s="3" t="s">
        <v>1420</v>
      </c>
      <c r="D666" s="3"/>
      <c r="E666" s="3"/>
    </row>
    <row r="667" spans="1:5" x14ac:dyDescent="0.25">
      <c r="A667" s="3" t="s">
        <v>1418</v>
      </c>
      <c r="B667" s="4" t="s">
        <v>891</v>
      </c>
      <c r="C667" s="3" t="s">
        <v>1420</v>
      </c>
      <c r="D667" s="3"/>
      <c r="E667" s="3"/>
    </row>
    <row r="668" spans="1:5" x14ac:dyDescent="0.25">
      <c r="A668" s="3" t="s">
        <v>1418</v>
      </c>
      <c r="B668" s="4" t="s">
        <v>896</v>
      </c>
      <c r="C668" s="3" t="s">
        <v>1420</v>
      </c>
      <c r="D668" s="3"/>
      <c r="E668" s="3"/>
    </row>
    <row r="669" spans="1:5" x14ac:dyDescent="0.25">
      <c r="A669" s="3" t="s">
        <v>1418</v>
      </c>
      <c r="B669" s="4" t="s">
        <v>900</v>
      </c>
      <c r="C669" s="3" t="s">
        <v>1420</v>
      </c>
      <c r="D669" s="3"/>
      <c r="E669" s="3"/>
    </row>
    <row r="670" spans="1:5" x14ac:dyDescent="0.25">
      <c r="A670" s="3" t="s">
        <v>1418</v>
      </c>
      <c r="B670" s="4" t="s">
        <v>904</v>
      </c>
      <c r="C670" s="3" t="s">
        <v>1420</v>
      </c>
      <c r="D670" s="3"/>
      <c r="E670" s="3"/>
    </row>
    <row r="671" spans="1:5" x14ac:dyDescent="0.25">
      <c r="A671" s="3">
        <v>1007953</v>
      </c>
      <c r="B671" s="4" t="s">
        <v>908</v>
      </c>
      <c r="C671" s="3" t="s">
        <v>1420</v>
      </c>
      <c r="D671" s="3"/>
      <c r="E671" s="3"/>
    </row>
    <row r="672" spans="1:5" x14ac:dyDescent="0.25">
      <c r="A672" s="3">
        <v>1002288</v>
      </c>
      <c r="B672" s="4" t="s">
        <v>911</v>
      </c>
      <c r="C672" s="3" t="s">
        <v>1420</v>
      </c>
      <c r="D672" s="3"/>
      <c r="E672" s="3"/>
    </row>
    <row r="673" spans="1:5" x14ac:dyDescent="0.25">
      <c r="A673" s="3">
        <v>1011265</v>
      </c>
      <c r="B673" s="4" t="s">
        <v>914</v>
      </c>
      <c r="C673" s="3" t="s">
        <v>1420</v>
      </c>
      <c r="D673" s="3"/>
      <c r="E673" s="3"/>
    </row>
    <row r="674" spans="1:5" x14ac:dyDescent="0.25">
      <c r="A674" s="3">
        <v>1001083</v>
      </c>
      <c r="B674" s="4" t="s">
        <v>917</v>
      </c>
      <c r="C674" s="3" t="s">
        <v>1420</v>
      </c>
      <c r="D674" s="3"/>
      <c r="E674" s="3"/>
    </row>
    <row r="675" spans="1:5" x14ac:dyDescent="0.25">
      <c r="A675" s="3">
        <v>1001084</v>
      </c>
      <c r="B675" s="4" t="s">
        <v>920</v>
      </c>
      <c r="C675" s="3" t="s">
        <v>1420</v>
      </c>
      <c r="D675" s="3"/>
      <c r="E675" s="3"/>
    </row>
    <row r="676" spans="1:5" x14ac:dyDescent="0.25">
      <c r="A676" s="3">
        <v>1011267</v>
      </c>
      <c r="B676" s="4" t="s">
        <v>923</v>
      </c>
      <c r="C676" s="3" t="s">
        <v>1420</v>
      </c>
      <c r="D676" s="3"/>
      <c r="E676" s="3"/>
    </row>
    <row r="677" spans="1:5" x14ac:dyDescent="0.25">
      <c r="A677" s="3">
        <v>1001086</v>
      </c>
      <c r="B677" s="4" t="s">
        <v>926</v>
      </c>
      <c r="C677" s="3" t="s">
        <v>1420</v>
      </c>
      <c r="D677" s="3"/>
      <c r="E677" s="3"/>
    </row>
    <row r="678" spans="1:5" x14ac:dyDescent="0.25">
      <c r="A678" s="3" t="s">
        <v>1418</v>
      </c>
      <c r="B678" s="4" t="s">
        <v>929</v>
      </c>
      <c r="C678" s="3" t="s">
        <v>1420</v>
      </c>
      <c r="D678" s="3"/>
      <c r="E678" s="3"/>
    </row>
    <row r="679" spans="1:5" x14ac:dyDescent="0.25">
      <c r="A679" s="3" t="s">
        <v>1418</v>
      </c>
      <c r="B679" s="4" t="s">
        <v>932</v>
      </c>
      <c r="C679" s="3" t="s">
        <v>1420</v>
      </c>
      <c r="D679" s="3"/>
      <c r="E679" s="3"/>
    </row>
    <row r="680" spans="1:5" x14ac:dyDescent="0.25">
      <c r="A680" s="3" t="s">
        <v>1418</v>
      </c>
      <c r="B680" s="4" t="s">
        <v>935</v>
      </c>
      <c r="C680" s="3" t="s">
        <v>1420</v>
      </c>
      <c r="D680" s="3"/>
      <c r="E680" s="3"/>
    </row>
    <row r="681" spans="1:5" x14ac:dyDescent="0.25">
      <c r="A681" s="3">
        <v>1011269</v>
      </c>
      <c r="B681" s="4" t="s">
        <v>938</v>
      </c>
      <c r="C681" s="3" t="s">
        <v>1420</v>
      </c>
      <c r="D681" s="3"/>
      <c r="E681" s="3"/>
    </row>
    <row r="682" spans="1:5" x14ac:dyDescent="0.25">
      <c r="A682" s="3">
        <v>1004287</v>
      </c>
      <c r="B682" s="4" t="s">
        <v>941</v>
      </c>
      <c r="C682" s="3" t="s">
        <v>1420</v>
      </c>
      <c r="D682" s="3"/>
      <c r="E682" s="3"/>
    </row>
    <row r="683" spans="1:5" x14ac:dyDescent="0.25">
      <c r="A683" s="3">
        <v>1001586</v>
      </c>
      <c r="B683" s="4" t="s">
        <v>944</v>
      </c>
      <c r="C683" s="3" t="s">
        <v>1420</v>
      </c>
      <c r="D683" s="3"/>
      <c r="E683" s="3"/>
    </row>
    <row r="684" spans="1:5" x14ac:dyDescent="0.25">
      <c r="A684" s="3">
        <v>1011270</v>
      </c>
      <c r="B684" s="4" t="s">
        <v>947</v>
      </c>
      <c r="C684" s="3" t="s">
        <v>1420</v>
      </c>
      <c r="D684" s="3"/>
      <c r="E684" s="3"/>
    </row>
    <row r="685" spans="1:5" x14ac:dyDescent="0.25">
      <c r="A685" s="3">
        <v>1011271</v>
      </c>
      <c r="B685" s="4" t="s">
        <v>950</v>
      </c>
      <c r="C685" s="3" t="s">
        <v>1420</v>
      </c>
      <c r="D685" s="3"/>
      <c r="E685" s="3"/>
    </row>
    <row r="686" spans="1:5" x14ac:dyDescent="0.25">
      <c r="A686" s="3">
        <v>1011272</v>
      </c>
      <c r="B686" s="4" t="s">
        <v>953</v>
      </c>
      <c r="C686" s="3" t="s">
        <v>1420</v>
      </c>
      <c r="D686" s="3"/>
      <c r="E686" s="3"/>
    </row>
    <row r="687" spans="1:5" x14ac:dyDescent="0.25">
      <c r="A687" s="3" t="s">
        <v>1418</v>
      </c>
      <c r="B687" s="6" t="s">
        <v>956</v>
      </c>
      <c r="C687" s="3" t="s">
        <v>1420</v>
      </c>
      <c r="D687" s="3"/>
      <c r="E687" s="3"/>
    </row>
    <row r="688" spans="1:5" x14ac:dyDescent="0.25">
      <c r="A688" s="3" t="s">
        <v>1418</v>
      </c>
      <c r="B688" s="4" t="s">
        <v>959</v>
      </c>
      <c r="C688" s="3" t="s">
        <v>1420</v>
      </c>
      <c r="D688" s="3"/>
      <c r="E688" s="3"/>
    </row>
    <row r="689" spans="1:5" x14ac:dyDescent="0.25">
      <c r="A689" s="3" t="s">
        <v>1418</v>
      </c>
      <c r="B689" s="4" t="s">
        <v>962</v>
      </c>
      <c r="C689" s="3" t="s">
        <v>1420</v>
      </c>
      <c r="D689" s="3"/>
      <c r="E689" s="3"/>
    </row>
    <row r="690" spans="1:5" x14ac:dyDescent="0.25">
      <c r="A690" s="3" t="s">
        <v>1418</v>
      </c>
      <c r="B690" s="4" t="s">
        <v>965</v>
      </c>
      <c r="C690" s="3" t="s">
        <v>1420</v>
      </c>
      <c r="D690" s="3"/>
      <c r="E690" s="3"/>
    </row>
    <row r="691" spans="1:5" x14ac:dyDescent="0.25">
      <c r="A691" s="3" t="s">
        <v>1418</v>
      </c>
      <c r="B691" s="4" t="s">
        <v>968</v>
      </c>
      <c r="C691" s="3" t="s">
        <v>1420</v>
      </c>
      <c r="D691" s="3"/>
      <c r="E691" s="3"/>
    </row>
    <row r="692" spans="1:5" x14ac:dyDescent="0.25">
      <c r="A692" s="3" t="s">
        <v>1418</v>
      </c>
      <c r="B692" s="4" t="s">
        <v>971</v>
      </c>
      <c r="C692" s="3" t="s">
        <v>1420</v>
      </c>
      <c r="D692" s="3"/>
      <c r="E692" s="3"/>
    </row>
    <row r="693" spans="1:5" x14ac:dyDescent="0.25">
      <c r="A693" s="3" t="s">
        <v>1418</v>
      </c>
      <c r="B693" s="4" t="s">
        <v>974</v>
      </c>
      <c r="C693" s="3" t="s">
        <v>1420</v>
      </c>
      <c r="D693" s="3"/>
      <c r="E693" s="3"/>
    </row>
    <row r="694" spans="1:5" x14ac:dyDescent="0.25">
      <c r="A694" s="3" t="s">
        <v>1418</v>
      </c>
      <c r="B694" s="4" t="s">
        <v>977</v>
      </c>
      <c r="C694" s="3" t="s">
        <v>1420</v>
      </c>
      <c r="D694" s="3"/>
      <c r="E694" s="3"/>
    </row>
    <row r="695" spans="1:5" x14ac:dyDescent="0.25">
      <c r="A695" s="3" t="s">
        <v>1418</v>
      </c>
      <c r="B695" s="4" t="s">
        <v>980</v>
      </c>
      <c r="C695" s="3" t="s">
        <v>1420</v>
      </c>
      <c r="D695" s="3"/>
      <c r="E695" s="3"/>
    </row>
    <row r="696" spans="1:5" x14ac:dyDescent="0.25">
      <c r="A696" s="3">
        <v>1011273</v>
      </c>
      <c r="B696" s="4" t="s">
        <v>983</v>
      </c>
      <c r="C696" s="3" t="s">
        <v>1420</v>
      </c>
      <c r="D696" s="3"/>
      <c r="E696" s="3"/>
    </row>
    <row r="697" spans="1:5" x14ac:dyDescent="0.25">
      <c r="A697" s="3" t="s">
        <v>1418</v>
      </c>
      <c r="B697" s="4" t="s">
        <v>986</v>
      </c>
      <c r="C697" s="3" t="s">
        <v>1420</v>
      </c>
      <c r="D697" s="3"/>
      <c r="E697" s="3"/>
    </row>
    <row r="698" spans="1:5" x14ac:dyDescent="0.25">
      <c r="A698" s="3">
        <v>1011276</v>
      </c>
      <c r="B698" s="4" t="s">
        <v>989</v>
      </c>
      <c r="C698" s="3" t="s">
        <v>1420</v>
      </c>
      <c r="D698" s="3"/>
      <c r="E698" s="3"/>
    </row>
    <row r="699" spans="1:5" x14ac:dyDescent="0.25">
      <c r="A699" s="3">
        <v>1011275</v>
      </c>
      <c r="B699" s="4" t="s">
        <v>992</v>
      </c>
      <c r="C699" s="3" t="s">
        <v>1420</v>
      </c>
      <c r="D699" s="3"/>
      <c r="E699" s="3"/>
    </row>
    <row r="700" spans="1:5" x14ac:dyDescent="0.25">
      <c r="A700" s="3">
        <v>1011277</v>
      </c>
      <c r="B700" s="4" t="s">
        <v>995</v>
      </c>
      <c r="C700" s="3" t="s">
        <v>1420</v>
      </c>
      <c r="D700" s="3"/>
      <c r="E700" s="3"/>
    </row>
    <row r="701" spans="1:5" x14ac:dyDescent="0.25">
      <c r="A701" s="3">
        <v>1011278</v>
      </c>
      <c r="B701" s="4" t="s">
        <v>998</v>
      </c>
      <c r="C701" s="3" t="s">
        <v>1420</v>
      </c>
      <c r="D701" s="3"/>
      <c r="E701" s="3"/>
    </row>
    <row r="702" spans="1:5" x14ac:dyDescent="0.25">
      <c r="A702" s="3">
        <v>1011279</v>
      </c>
      <c r="B702" s="4" t="s">
        <v>1001</v>
      </c>
      <c r="C702" s="3" t="s">
        <v>1420</v>
      </c>
      <c r="D702" s="3"/>
      <c r="E702" s="3"/>
    </row>
    <row r="703" spans="1:5" x14ac:dyDescent="0.25">
      <c r="A703" s="3">
        <v>1011280</v>
      </c>
      <c r="B703" s="4" t="s">
        <v>1004</v>
      </c>
      <c r="C703" s="3" t="s">
        <v>1420</v>
      </c>
      <c r="D703" s="3"/>
      <c r="E703" s="3"/>
    </row>
    <row r="704" spans="1:5" x14ac:dyDescent="0.25">
      <c r="A704" s="3">
        <v>1011281</v>
      </c>
      <c r="B704" s="4" t="s">
        <v>1007</v>
      </c>
      <c r="C704" s="3" t="s">
        <v>1420</v>
      </c>
      <c r="D704" s="3"/>
      <c r="E704" s="3"/>
    </row>
    <row r="705" spans="1:5" x14ac:dyDescent="0.25">
      <c r="A705" s="3" t="s">
        <v>1418</v>
      </c>
      <c r="B705" s="4" t="s">
        <v>1010</v>
      </c>
      <c r="C705" s="3" t="s">
        <v>1420</v>
      </c>
      <c r="D705" s="3"/>
      <c r="E705" s="3"/>
    </row>
    <row r="706" spans="1:5" x14ac:dyDescent="0.25">
      <c r="A706" s="3" t="s">
        <v>1418</v>
      </c>
      <c r="B706" s="4" t="s">
        <v>1013</v>
      </c>
      <c r="C706" s="3" t="s">
        <v>1420</v>
      </c>
      <c r="D706" s="3"/>
      <c r="E706" s="3"/>
    </row>
    <row r="707" spans="1:5" x14ac:dyDescent="0.25">
      <c r="A707" s="3" t="s">
        <v>1418</v>
      </c>
      <c r="B707" s="4" t="s">
        <v>1016</v>
      </c>
      <c r="C707" s="3" t="s">
        <v>1420</v>
      </c>
      <c r="D707" s="3"/>
      <c r="E707" s="3"/>
    </row>
    <row r="708" spans="1:5" x14ac:dyDescent="0.25">
      <c r="A708" s="3" t="s">
        <v>1418</v>
      </c>
      <c r="B708" s="4" t="s">
        <v>37</v>
      </c>
      <c r="C708" s="3" t="s">
        <v>28</v>
      </c>
      <c r="D708" s="3"/>
      <c r="E708" s="3"/>
    </row>
    <row r="709" spans="1:5" x14ac:dyDescent="0.25">
      <c r="A709" s="3" t="s">
        <v>1418</v>
      </c>
      <c r="B709" s="4" t="s">
        <v>48</v>
      </c>
      <c r="C709" s="3" t="s">
        <v>28</v>
      </c>
      <c r="D709" s="3"/>
      <c r="E709" s="3"/>
    </row>
    <row r="710" spans="1:5" x14ac:dyDescent="0.25">
      <c r="A710" s="3" t="s">
        <v>1418</v>
      </c>
      <c r="B710" s="4" t="s">
        <v>60</v>
      </c>
      <c r="C710" s="3" t="s">
        <v>28</v>
      </c>
      <c r="D710" s="3"/>
      <c r="E710" s="3"/>
    </row>
    <row r="711" spans="1:5" x14ac:dyDescent="0.25">
      <c r="A711" s="3" t="s">
        <v>1418</v>
      </c>
      <c r="B711" s="4" t="s">
        <v>72</v>
      </c>
      <c r="C711" s="3" t="s">
        <v>28</v>
      </c>
      <c r="D711" s="3"/>
      <c r="E711" s="3"/>
    </row>
    <row r="712" spans="1:5" x14ac:dyDescent="0.25">
      <c r="A712" s="3" t="s">
        <v>1418</v>
      </c>
      <c r="B712" s="4" t="s">
        <v>84</v>
      </c>
      <c r="C712" s="3" t="s">
        <v>28</v>
      </c>
      <c r="D712" s="3"/>
      <c r="E712" s="3"/>
    </row>
    <row r="713" spans="1:5" x14ac:dyDescent="0.25">
      <c r="A713" s="3" t="s">
        <v>1418</v>
      </c>
      <c r="B713" s="4" t="s">
        <v>96</v>
      </c>
      <c r="C713" s="3" t="s">
        <v>28</v>
      </c>
      <c r="D713" s="3"/>
      <c r="E713" s="3"/>
    </row>
    <row r="714" spans="1:5" x14ac:dyDescent="0.25">
      <c r="A714" s="3" t="s">
        <v>1418</v>
      </c>
      <c r="B714" s="4" t="s">
        <v>108</v>
      </c>
      <c r="C714" s="3" t="s">
        <v>28</v>
      </c>
      <c r="D714" s="3"/>
      <c r="E714" s="3"/>
    </row>
    <row r="715" spans="1:5" x14ac:dyDescent="0.25">
      <c r="A715" s="3" t="s">
        <v>1418</v>
      </c>
      <c r="B715" s="4" t="s">
        <v>120</v>
      </c>
      <c r="C715" s="3" t="s">
        <v>28</v>
      </c>
      <c r="D715" s="3"/>
      <c r="E715" s="3"/>
    </row>
    <row r="716" spans="1:5" x14ac:dyDescent="0.25">
      <c r="A716" s="3" t="s">
        <v>1418</v>
      </c>
      <c r="B716" s="4" t="s">
        <v>132</v>
      </c>
      <c r="C716" s="3" t="s">
        <v>28</v>
      </c>
      <c r="D716" s="3"/>
      <c r="E716" s="3"/>
    </row>
    <row r="717" spans="1:5" x14ac:dyDescent="0.25">
      <c r="A717" s="3" t="s">
        <v>1418</v>
      </c>
      <c r="B717" s="4" t="s">
        <v>144</v>
      </c>
      <c r="C717" s="3" t="s">
        <v>28</v>
      </c>
      <c r="D717" s="3"/>
      <c r="E717" s="3"/>
    </row>
    <row r="718" spans="1:5" x14ac:dyDescent="0.25">
      <c r="A718" s="3" t="s">
        <v>1418</v>
      </c>
      <c r="B718" s="4" t="s">
        <v>156</v>
      </c>
      <c r="C718" s="3" t="s">
        <v>28</v>
      </c>
      <c r="D718" s="3"/>
      <c r="E718" s="3"/>
    </row>
    <row r="719" spans="1:5" x14ac:dyDescent="0.25">
      <c r="A719" s="3" t="s">
        <v>1418</v>
      </c>
      <c r="B719" s="4" t="s">
        <v>168</v>
      </c>
      <c r="C719" s="3" t="s">
        <v>28</v>
      </c>
      <c r="D719" s="3"/>
      <c r="E719" s="3"/>
    </row>
    <row r="720" spans="1:5" x14ac:dyDescent="0.25">
      <c r="A720" s="3" t="s">
        <v>1418</v>
      </c>
      <c r="B720" s="4" t="s">
        <v>180</v>
      </c>
      <c r="C720" s="3" t="s">
        <v>28</v>
      </c>
      <c r="D720" s="3"/>
      <c r="E720" s="3"/>
    </row>
    <row r="721" spans="1:5" x14ac:dyDescent="0.25">
      <c r="A721" s="3" t="s">
        <v>1418</v>
      </c>
      <c r="B721" s="4" t="s">
        <v>192</v>
      </c>
      <c r="C721" s="3" t="s">
        <v>28</v>
      </c>
      <c r="D721" s="3"/>
      <c r="E721" s="3"/>
    </row>
    <row r="722" spans="1:5" x14ac:dyDescent="0.25">
      <c r="A722" s="3" t="s">
        <v>1418</v>
      </c>
      <c r="B722" s="4" t="s">
        <v>204</v>
      </c>
      <c r="C722" s="3" t="s">
        <v>28</v>
      </c>
      <c r="D722" s="3"/>
      <c r="E722" s="3"/>
    </row>
    <row r="723" spans="1:5" x14ac:dyDescent="0.25">
      <c r="A723" s="3" t="s">
        <v>1418</v>
      </c>
      <c r="B723" s="4" t="s">
        <v>216</v>
      </c>
      <c r="C723" s="3" t="s">
        <v>28</v>
      </c>
      <c r="D723" s="3"/>
      <c r="E723" s="3"/>
    </row>
    <row r="724" spans="1:5" x14ac:dyDescent="0.25">
      <c r="A724" s="3" t="s">
        <v>1418</v>
      </c>
      <c r="B724" s="4" t="s">
        <v>227</v>
      </c>
      <c r="C724" s="3" t="s">
        <v>28</v>
      </c>
      <c r="D724" s="3"/>
      <c r="E724" s="3"/>
    </row>
    <row r="725" spans="1:5" x14ac:dyDescent="0.25">
      <c r="A725" s="3" t="s">
        <v>1418</v>
      </c>
      <c r="B725" s="4" t="s">
        <v>239</v>
      </c>
      <c r="C725" s="3" t="s">
        <v>28</v>
      </c>
      <c r="D725" s="3"/>
      <c r="E725" s="3"/>
    </row>
    <row r="726" spans="1:5" x14ac:dyDescent="0.25">
      <c r="A726" s="3" t="s">
        <v>1418</v>
      </c>
      <c r="B726" s="4" t="s">
        <v>251</v>
      </c>
      <c r="C726" s="3" t="s">
        <v>28</v>
      </c>
      <c r="D726" s="3"/>
      <c r="E726" s="3"/>
    </row>
    <row r="727" spans="1:5" x14ac:dyDescent="0.25">
      <c r="A727" s="3" t="s">
        <v>1418</v>
      </c>
      <c r="B727" s="4" t="s">
        <v>263</v>
      </c>
      <c r="C727" s="3" t="s">
        <v>28</v>
      </c>
      <c r="D727" s="3"/>
      <c r="E727" s="3"/>
    </row>
    <row r="728" spans="1:5" x14ac:dyDescent="0.25">
      <c r="A728" s="3" t="s">
        <v>1418</v>
      </c>
      <c r="B728" s="4" t="s">
        <v>275</v>
      </c>
      <c r="C728" s="3" t="s">
        <v>28</v>
      </c>
      <c r="D728" s="3"/>
      <c r="E728" s="3"/>
    </row>
    <row r="729" spans="1:5" x14ac:dyDescent="0.25">
      <c r="A729" s="3" t="s">
        <v>1418</v>
      </c>
      <c r="B729" s="4" t="s">
        <v>287</v>
      </c>
      <c r="C729" s="3" t="s">
        <v>28</v>
      </c>
      <c r="D729" s="3"/>
      <c r="E729" s="3"/>
    </row>
    <row r="730" spans="1:5" x14ac:dyDescent="0.25">
      <c r="A730" s="3" t="s">
        <v>1418</v>
      </c>
      <c r="B730" s="4" t="s">
        <v>299</v>
      </c>
      <c r="C730" s="3" t="s">
        <v>28</v>
      </c>
      <c r="D730" s="3"/>
      <c r="E730" s="3"/>
    </row>
    <row r="731" spans="1:5" x14ac:dyDescent="0.25">
      <c r="A731" s="3" t="s">
        <v>1418</v>
      </c>
      <c r="B731" s="4" t="s">
        <v>311</v>
      </c>
      <c r="C731" s="3" t="s">
        <v>28</v>
      </c>
      <c r="D731" s="3"/>
      <c r="E731" s="3"/>
    </row>
    <row r="732" spans="1:5" x14ac:dyDescent="0.25">
      <c r="A732" s="3" t="s">
        <v>1418</v>
      </c>
      <c r="B732" s="4" t="s">
        <v>322</v>
      </c>
      <c r="C732" s="3" t="s">
        <v>28</v>
      </c>
      <c r="D732" s="3"/>
      <c r="E732" s="3"/>
    </row>
    <row r="733" spans="1:5" x14ac:dyDescent="0.25">
      <c r="A733" s="3" t="s">
        <v>1418</v>
      </c>
      <c r="B733" s="4" t="s">
        <v>333</v>
      </c>
      <c r="C733" s="3" t="s">
        <v>28</v>
      </c>
      <c r="D733" s="3"/>
      <c r="E733" s="3"/>
    </row>
    <row r="734" spans="1:5" x14ac:dyDescent="0.25">
      <c r="A734" s="3" t="s">
        <v>1418</v>
      </c>
      <c r="B734" s="4" t="s">
        <v>344</v>
      </c>
      <c r="C734" s="3" t="s">
        <v>28</v>
      </c>
      <c r="D734" s="3"/>
      <c r="E734" s="3"/>
    </row>
    <row r="735" spans="1:5" x14ac:dyDescent="0.25">
      <c r="A735" s="3" t="s">
        <v>1418</v>
      </c>
      <c r="B735" s="4" t="s">
        <v>354</v>
      </c>
      <c r="C735" s="3" t="s">
        <v>28</v>
      </c>
      <c r="D735" s="3"/>
      <c r="E735" s="3"/>
    </row>
    <row r="736" spans="1:5" x14ac:dyDescent="0.25">
      <c r="A736" s="3" t="s">
        <v>1418</v>
      </c>
      <c r="B736" s="4" t="s">
        <v>364</v>
      </c>
      <c r="C736" s="3" t="s">
        <v>28</v>
      </c>
      <c r="D736" s="3"/>
      <c r="E736" s="3"/>
    </row>
    <row r="737" spans="1:5" x14ac:dyDescent="0.25">
      <c r="A737" s="3" t="s">
        <v>1418</v>
      </c>
      <c r="B737" s="4" t="s">
        <v>374</v>
      </c>
      <c r="C737" s="3" t="s">
        <v>28</v>
      </c>
      <c r="D737" s="3"/>
      <c r="E737" s="3"/>
    </row>
    <row r="738" spans="1:5" x14ac:dyDescent="0.25">
      <c r="A738" s="3" t="s">
        <v>1418</v>
      </c>
      <c r="B738" s="4" t="s">
        <v>384</v>
      </c>
      <c r="C738" s="3" t="s">
        <v>28</v>
      </c>
      <c r="D738" s="3"/>
      <c r="E738" s="3"/>
    </row>
    <row r="739" spans="1:5" x14ac:dyDescent="0.25">
      <c r="A739" s="3" t="s">
        <v>1418</v>
      </c>
      <c r="B739" s="4" t="s">
        <v>394</v>
      </c>
      <c r="C739" s="3" t="s">
        <v>28</v>
      </c>
      <c r="D739" s="3"/>
      <c r="E739" s="3"/>
    </row>
    <row r="740" spans="1:5" x14ac:dyDescent="0.25">
      <c r="A740" s="3" t="s">
        <v>1418</v>
      </c>
      <c r="B740" s="4" t="s">
        <v>403</v>
      </c>
      <c r="C740" s="3" t="s">
        <v>28</v>
      </c>
      <c r="D740" s="3"/>
      <c r="E740" s="3"/>
    </row>
    <row r="741" spans="1:5" x14ac:dyDescent="0.25">
      <c r="A741" s="3" t="s">
        <v>1418</v>
      </c>
      <c r="B741" s="4" t="s">
        <v>413</v>
      </c>
      <c r="C741" s="3" t="s">
        <v>28</v>
      </c>
      <c r="D741" s="3"/>
      <c r="E741" s="3"/>
    </row>
    <row r="742" spans="1:5" x14ac:dyDescent="0.25">
      <c r="A742" s="3" t="s">
        <v>1418</v>
      </c>
      <c r="B742" s="4" t="s">
        <v>423</v>
      </c>
      <c r="C742" s="3" t="s">
        <v>28</v>
      </c>
      <c r="D742" s="3"/>
      <c r="E742" s="3"/>
    </row>
    <row r="743" spans="1:5" x14ac:dyDescent="0.25">
      <c r="A743" s="3" t="s">
        <v>1418</v>
      </c>
      <c r="B743" s="4" t="s">
        <v>433</v>
      </c>
      <c r="C743" s="3" t="s">
        <v>28</v>
      </c>
      <c r="D743" s="3"/>
      <c r="E743" s="3"/>
    </row>
    <row r="744" spans="1:5" x14ac:dyDescent="0.25">
      <c r="A744" s="3" t="s">
        <v>1418</v>
      </c>
      <c r="B744" s="4" t="s">
        <v>443</v>
      </c>
      <c r="C744" s="3" t="s">
        <v>28</v>
      </c>
      <c r="D744" s="3"/>
      <c r="E744" s="3"/>
    </row>
    <row r="745" spans="1:5" x14ac:dyDescent="0.25">
      <c r="A745" s="3" t="s">
        <v>1418</v>
      </c>
      <c r="B745" s="4" t="s">
        <v>453</v>
      </c>
      <c r="C745" s="3" t="s">
        <v>28</v>
      </c>
      <c r="D745" s="3"/>
      <c r="E745" s="3"/>
    </row>
    <row r="746" spans="1:5" x14ac:dyDescent="0.25">
      <c r="A746" s="3" t="s">
        <v>1418</v>
      </c>
      <c r="B746" s="4" t="s">
        <v>463</v>
      </c>
      <c r="C746" s="3" t="s">
        <v>28</v>
      </c>
      <c r="D746" s="3"/>
      <c r="E746" s="3"/>
    </row>
    <row r="747" spans="1:5" x14ac:dyDescent="0.25">
      <c r="A747" s="3" t="s">
        <v>1418</v>
      </c>
      <c r="B747" s="4" t="s">
        <v>471</v>
      </c>
      <c r="C747" s="3" t="s">
        <v>28</v>
      </c>
      <c r="D747" s="3"/>
      <c r="E747" s="3"/>
    </row>
    <row r="748" spans="1:5" x14ac:dyDescent="0.25">
      <c r="A748" s="3" t="s">
        <v>1418</v>
      </c>
      <c r="B748" s="4" t="s">
        <v>479</v>
      </c>
      <c r="C748" s="3" t="s">
        <v>28</v>
      </c>
      <c r="D748" s="3"/>
      <c r="E748" s="3"/>
    </row>
    <row r="749" spans="1:5" x14ac:dyDescent="0.25">
      <c r="A749" s="3" t="s">
        <v>1418</v>
      </c>
      <c r="B749" s="4" t="s">
        <v>487</v>
      </c>
      <c r="C749" s="3" t="s">
        <v>28</v>
      </c>
      <c r="D749" s="3"/>
      <c r="E749" s="3"/>
    </row>
    <row r="750" spans="1:5" x14ac:dyDescent="0.25">
      <c r="A750" s="3" t="s">
        <v>1418</v>
      </c>
      <c r="B750" s="4" t="s">
        <v>495</v>
      </c>
      <c r="C750" s="3" t="s">
        <v>28</v>
      </c>
      <c r="D750" s="3"/>
      <c r="E750" s="3"/>
    </row>
    <row r="751" spans="1:5" x14ac:dyDescent="0.25">
      <c r="A751" s="3" t="s">
        <v>1418</v>
      </c>
      <c r="B751" s="4" t="s">
        <v>503</v>
      </c>
      <c r="C751" s="3" t="s">
        <v>28</v>
      </c>
      <c r="D751" s="3"/>
      <c r="E751" s="3"/>
    </row>
    <row r="752" spans="1:5" x14ac:dyDescent="0.25">
      <c r="A752" s="3" t="s">
        <v>1418</v>
      </c>
      <c r="B752" s="4" t="s">
        <v>511</v>
      </c>
      <c r="C752" s="3" t="s">
        <v>28</v>
      </c>
      <c r="D752" s="3"/>
      <c r="E752" s="3"/>
    </row>
    <row r="753" spans="1:5" x14ac:dyDescent="0.25">
      <c r="A753" s="3" t="s">
        <v>1418</v>
      </c>
      <c r="B753" s="4" t="s">
        <v>519</v>
      </c>
      <c r="C753" s="3" t="s">
        <v>28</v>
      </c>
      <c r="D753" s="3"/>
      <c r="E753" s="3"/>
    </row>
    <row r="754" spans="1:5" x14ac:dyDescent="0.25">
      <c r="A754" s="3" t="s">
        <v>1418</v>
      </c>
      <c r="B754" s="4" t="s">
        <v>527</v>
      </c>
      <c r="C754" s="3" t="s">
        <v>28</v>
      </c>
      <c r="D754" s="3"/>
      <c r="E754" s="3"/>
    </row>
    <row r="755" spans="1:5" x14ac:dyDescent="0.25">
      <c r="A755" s="3" t="s">
        <v>1418</v>
      </c>
      <c r="B755" s="4" t="s">
        <v>535</v>
      </c>
      <c r="C755" s="3" t="s">
        <v>28</v>
      </c>
      <c r="D755" s="3"/>
      <c r="E755" s="3"/>
    </row>
    <row r="756" spans="1:5" x14ac:dyDescent="0.25">
      <c r="A756" s="3" t="s">
        <v>1418</v>
      </c>
      <c r="B756" s="4" t="s">
        <v>543</v>
      </c>
      <c r="C756" s="3" t="s">
        <v>28</v>
      </c>
      <c r="D756" s="3"/>
      <c r="E756" s="3"/>
    </row>
    <row r="757" spans="1:5" x14ac:dyDescent="0.25">
      <c r="A757" s="3" t="s">
        <v>1418</v>
      </c>
      <c r="B757" s="4" t="s">
        <v>551</v>
      </c>
      <c r="C757" s="3" t="s">
        <v>28</v>
      </c>
      <c r="D757" s="3"/>
      <c r="E757" s="3"/>
    </row>
    <row r="758" spans="1:5" x14ac:dyDescent="0.25">
      <c r="A758" s="3" t="s">
        <v>1418</v>
      </c>
      <c r="B758" s="4" t="s">
        <v>559</v>
      </c>
      <c r="C758" s="3" t="s">
        <v>28</v>
      </c>
      <c r="D758" s="3"/>
      <c r="E758" s="3"/>
    </row>
    <row r="759" spans="1:5" x14ac:dyDescent="0.25">
      <c r="A759" s="3" t="s">
        <v>1418</v>
      </c>
      <c r="B759" s="4" t="s">
        <v>567</v>
      </c>
      <c r="C759" s="3" t="s">
        <v>28</v>
      </c>
      <c r="D759" s="3"/>
      <c r="E759" s="3"/>
    </row>
    <row r="760" spans="1:5" x14ac:dyDescent="0.25">
      <c r="A760" s="3" t="s">
        <v>1418</v>
      </c>
      <c r="B760" s="4" t="s">
        <v>575</v>
      </c>
      <c r="C760" s="3" t="s">
        <v>28</v>
      </c>
      <c r="D760" s="3"/>
      <c r="E760" s="3"/>
    </row>
    <row r="761" spans="1:5" x14ac:dyDescent="0.25">
      <c r="A761" s="3" t="s">
        <v>1418</v>
      </c>
      <c r="B761" s="4" t="s">
        <v>583</v>
      </c>
      <c r="C761" s="3" t="s">
        <v>28</v>
      </c>
      <c r="D761" s="3"/>
      <c r="E761" s="3"/>
    </row>
    <row r="762" spans="1:5" x14ac:dyDescent="0.25">
      <c r="A762" s="3" t="s">
        <v>1418</v>
      </c>
      <c r="B762" s="4" t="s">
        <v>591</v>
      </c>
      <c r="C762" s="3" t="s">
        <v>28</v>
      </c>
      <c r="D762" s="3"/>
      <c r="E762" s="3"/>
    </row>
    <row r="763" spans="1:5" x14ac:dyDescent="0.25">
      <c r="A763" s="3" t="s">
        <v>1418</v>
      </c>
      <c r="B763" s="4" t="s">
        <v>599</v>
      </c>
      <c r="C763" s="3" t="s">
        <v>28</v>
      </c>
      <c r="D763" s="3"/>
      <c r="E763" s="3"/>
    </row>
    <row r="764" spans="1:5" x14ac:dyDescent="0.25">
      <c r="A764" s="3" t="s">
        <v>1418</v>
      </c>
      <c r="B764" s="4" t="s">
        <v>607</v>
      </c>
      <c r="C764" s="3" t="s">
        <v>28</v>
      </c>
      <c r="D764" s="3"/>
      <c r="E764" s="3"/>
    </row>
    <row r="765" spans="1:5" x14ac:dyDescent="0.25">
      <c r="A765" s="3" t="s">
        <v>1418</v>
      </c>
      <c r="B765" s="4" t="s">
        <v>615</v>
      </c>
      <c r="C765" s="3" t="s">
        <v>28</v>
      </c>
      <c r="D765" s="3"/>
      <c r="E765" s="3"/>
    </row>
    <row r="766" spans="1:5" x14ac:dyDescent="0.25">
      <c r="A766" s="3" t="s">
        <v>1418</v>
      </c>
      <c r="B766" s="4" t="s">
        <v>623</v>
      </c>
      <c r="C766" s="3" t="s">
        <v>28</v>
      </c>
      <c r="D766" s="3"/>
      <c r="E766" s="3"/>
    </row>
    <row r="767" spans="1:5" x14ac:dyDescent="0.25">
      <c r="A767" s="3" t="s">
        <v>1418</v>
      </c>
      <c r="B767" s="4" t="s">
        <v>631</v>
      </c>
      <c r="C767" s="3" t="s">
        <v>28</v>
      </c>
      <c r="D767" s="3"/>
      <c r="E767" s="3"/>
    </row>
    <row r="768" spans="1:5" x14ac:dyDescent="0.25">
      <c r="A768" s="3" t="s">
        <v>1418</v>
      </c>
      <c r="B768" s="4" t="s">
        <v>639</v>
      </c>
      <c r="C768" s="3" t="s">
        <v>28</v>
      </c>
      <c r="D768" s="3"/>
      <c r="E768" s="3"/>
    </row>
    <row r="769" spans="1:5" x14ac:dyDescent="0.25">
      <c r="A769" s="3" t="s">
        <v>1418</v>
      </c>
      <c r="B769" s="4" t="s">
        <v>647</v>
      </c>
      <c r="C769" s="3" t="s">
        <v>28</v>
      </c>
      <c r="D769" s="3"/>
      <c r="E769" s="3"/>
    </row>
    <row r="770" spans="1:5" x14ac:dyDescent="0.25">
      <c r="A770" s="3" t="s">
        <v>1418</v>
      </c>
      <c r="B770" s="4" t="s">
        <v>655</v>
      </c>
      <c r="C770" s="3" t="s">
        <v>28</v>
      </c>
      <c r="D770" s="3"/>
      <c r="E770" s="3"/>
    </row>
    <row r="771" spans="1:5" x14ac:dyDescent="0.25">
      <c r="A771" s="3" t="s">
        <v>1418</v>
      </c>
      <c r="B771" s="4" t="s">
        <v>663</v>
      </c>
      <c r="C771" s="3" t="s">
        <v>28</v>
      </c>
      <c r="D771" s="3"/>
      <c r="E771" s="3"/>
    </row>
    <row r="772" spans="1:5" x14ac:dyDescent="0.25">
      <c r="A772" s="3" t="s">
        <v>1418</v>
      </c>
      <c r="B772" s="4" t="s">
        <v>671</v>
      </c>
      <c r="C772" s="3" t="s">
        <v>28</v>
      </c>
      <c r="D772" s="3"/>
      <c r="E772" s="3"/>
    </row>
    <row r="773" spans="1:5" x14ac:dyDescent="0.25">
      <c r="A773" s="3" t="s">
        <v>1418</v>
      </c>
      <c r="B773" s="4" t="s">
        <v>678</v>
      </c>
      <c r="C773" s="3" t="s">
        <v>28</v>
      </c>
      <c r="D773" s="3"/>
      <c r="E773" s="3"/>
    </row>
    <row r="774" spans="1:5" x14ac:dyDescent="0.25">
      <c r="A774" s="3" t="s">
        <v>1418</v>
      </c>
      <c r="B774" s="4" t="s">
        <v>683</v>
      </c>
      <c r="C774" s="3" t="s">
        <v>28</v>
      </c>
      <c r="D774" s="3"/>
      <c r="E774" s="3"/>
    </row>
    <row r="775" spans="1:5" x14ac:dyDescent="0.25">
      <c r="A775" s="3" t="s">
        <v>1418</v>
      </c>
      <c r="B775" s="4" t="s">
        <v>688</v>
      </c>
      <c r="C775" s="3" t="s">
        <v>28</v>
      </c>
      <c r="D775" s="3"/>
      <c r="E775" s="3"/>
    </row>
    <row r="776" spans="1:5" x14ac:dyDescent="0.25">
      <c r="A776" s="3" t="s">
        <v>1418</v>
      </c>
      <c r="B776" s="4" t="s">
        <v>693</v>
      </c>
      <c r="C776" s="3" t="s">
        <v>28</v>
      </c>
      <c r="D776" s="3"/>
      <c r="E776" s="3"/>
    </row>
    <row r="777" spans="1:5" x14ac:dyDescent="0.25">
      <c r="A777" s="3" t="s">
        <v>1418</v>
      </c>
      <c r="B777" s="4" t="s">
        <v>698</v>
      </c>
      <c r="C777" s="3" t="s">
        <v>28</v>
      </c>
      <c r="D777" s="3"/>
      <c r="E777" s="3"/>
    </row>
    <row r="778" spans="1:5" x14ac:dyDescent="0.25">
      <c r="A778" s="3" t="s">
        <v>1418</v>
      </c>
      <c r="B778" s="4" t="s">
        <v>703</v>
      </c>
      <c r="C778" s="3" t="s">
        <v>28</v>
      </c>
      <c r="D778" s="3"/>
      <c r="E778" s="3"/>
    </row>
    <row r="779" spans="1:5" x14ac:dyDescent="0.25">
      <c r="A779" s="3" t="s">
        <v>1418</v>
      </c>
      <c r="B779" s="4" t="s">
        <v>708</v>
      </c>
      <c r="C779" s="3" t="s">
        <v>28</v>
      </c>
      <c r="D779" s="3"/>
      <c r="E779" s="3"/>
    </row>
    <row r="780" spans="1:5" x14ac:dyDescent="0.25">
      <c r="A780" s="3" t="s">
        <v>1418</v>
      </c>
      <c r="B780" s="4" t="s">
        <v>713</v>
      </c>
      <c r="C780" s="3" t="s">
        <v>28</v>
      </c>
      <c r="D780" s="3"/>
      <c r="E780" s="3"/>
    </row>
    <row r="781" spans="1:5" x14ac:dyDescent="0.25">
      <c r="A781" s="3" t="s">
        <v>1418</v>
      </c>
      <c r="B781" s="4" t="s">
        <v>718</v>
      </c>
      <c r="C781" s="3" t="s">
        <v>28</v>
      </c>
      <c r="D781" s="3"/>
      <c r="E781" s="3"/>
    </row>
    <row r="782" spans="1:5" x14ac:dyDescent="0.25">
      <c r="A782" s="3" t="s">
        <v>1418</v>
      </c>
      <c r="B782" s="4" t="s">
        <v>723</v>
      </c>
      <c r="C782" s="3" t="s">
        <v>28</v>
      </c>
      <c r="D782" s="3"/>
      <c r="E782" s="3"/>
    </row>
    <row r="783" spans="1:5" x14ac:dyDescent="0.25">
      <c r="A783" s="3" t="s">
        <v>1418</v>
      </c>
      <c r="B783" s="4" t="s">
        <v>728</v>
      </c>
      <c r="C783" s="3" t="s">
        <v>28</v>
      </c>
      <c r="D783" s="3"/>
      <c r="E783" s="3"/>
    </row>
    <row r="784" spans="1:5" x14ac:dyDescent="0.25">
      <c r="A784" s="3" t="s">
        <v>1418</v>
      </c>
      <c r="B784" s="4" t="s">
        <v>733</v>
      </c>
      <c r="C784" s="3" t="s">
        <v>28</v>
      </c>
      <c r="D784" s="3"/>
      <c r="E784" s="3"/>
    </row>
    <row r="785" spans="1:5" x14ac:dyDescent="0.25">
      <c r="A785" s="3" t="s">
        <v>1418</v>
      </c>
      <c r="B785" s="4" t="s">
        <v>738</v>
      </c>
      <c r="C785" s="3" t="s">
        <v>28</v>
      </c>
      <c r="D785" s="3"/>
      <c r="E785" s="3"/>
    </row>
    <row r="786" spans="1:5" x14ac:dyDescent="0.25">
      <c r="A786" s="3" t="s">
        <v>1418</v>
      </c>
      <c r="B786" s="4" t="s">
        <v>743</v>
      </c>
      <c r="C786" s="3" t="s">
        <v>28</v>
      </c>
      <c r="D786" s="3"/>
      <c r="E786" s="3"/>
    </row>
    <row r="787" spans="1:5" x14ac:dyDescent="0.25">
      <c r="A787" s="3" t="s">
        <v>1418</v>
      </c>
      <c r="B787" s="4" t="s">
        <v>748</v>
      </c>
      <c r="C787" s="3" t="s">
        <v>28</v>
      </c>
      <c r="D787" s="3"/>
      <c r="E787" s="3"/>
    </row>
    <row r="788" spans="1:5" x14ac:dyDescent="0.25">
      <c r="A788" s="3" t="s">
        <v>1418</v>
      </c>
      <c r="B788" s="4" t="s">
        <v>753</v>
      </c>
      <c r="C788" s="3" t="s">
        <v>28</v>
      </c>
      <c r="D788" s="3"/>
      <c r="E788" s="3"/>
    </row>
    <row r="789" spans="1:5" x14ac:dyDescent="0.25">
      <c r="A789" s="3" t="s">
        <v>1418</v>
      </c>
      <c r="B789" s="4" t="s">
        <v>758</v>
      </c>
      <c r="C789" s="3" t="s">
        <v>28</v>
      </c>
      <c r="D789" s="3"/>
      <c r="E789" s="3"/>
    </row>
    <row r="790" spans="1:5" x14ac:dyDescent="0.25">
      <c r="A790" s="3" t="s">
        <v>1418</v>
      </c>
      <c r="B790" s="4" t="s">
        <v>763</v>
      </c>
      <c r="C790" s="3" t="s">
        <v>28</v>
      </c>
      <c r="D790" s="3"/>
      <c r="E790" s="3"/>
    </row>
    <row r="791" spans="1:5" x14ac:dyDescent="0.25">
      <c r="A791" s="3" t="s">
        <v>1418</v>
      </c>
      <c r="B791" s="4" t="s">
        <v>768</v>
      </c>
      <c r="C791" s="3" t="s">
        <v>28</v>
      </c>
      <c r="D791" s="3"/>
      <c r="E791" s="3"/>
    </row>
    <row r="792" spans="1:5" x14ac:dyDescent="0.25">
      <c r="A792" s="3" t="s">
        <v>1418</v>
      </c>
      <c r="B792" s="4" t="s">
        <v>773</v>
      </c>
      <c r="C792" s="3" t="s">
        <v>28</v>
      </c>
      <c r="D792" s="3"/>
      <c r="E792" s="3"/>
    </row>
    <row r="793" spans="1:5" x14ac:dyDescent="0.25">
      <c r="A793" s="3" t="s">
        <v>1418</v>
      </c>
      <c r="B793" s="4" t="s">
        <v>778</v>
      </c>
      <c r="C793" s="3" t="s">
        <v>28</v>
      </c>
      <c r="D793" s="3"/>
      <c r="E793" s="3"/>
    </row>
    <row r="794" spans="1:5" x14ac:dyDescent="0.25">
      <c r="A794" s="3" t="s">
        <v>1418</v>
      </c>
      <c r="B794" s="4" t="s">
        <v>783</v>
      </c>
      <c r="C794" s="3" t="s">
        <v>28</v>
      </c>
      <c r="D794" s="3"/>
      <c r="E794" s="3"/>
    </row>
    <row r="795" spans="1:5" x14ac:dyDescent="0.25">
      <c r="A795" s="3" t="s">
        <v>1418</v>
      </c>
      <c r="B795" s="4" t="s">
        <v>788</v>
      </c>
      <c r="C795" s="3" t="s">
        <v>28</v>
      </c>
      <c r="D795" s="3"/>
      <c r="E795" s="3"/>
    </row>
    <row r="796" spans="1:5" x14ac:dyDescent="0.25">
      <c r="A796" s="3" t="s">
        <v>1418</v>
      </c>
      <c r="B796" s="4" t="s">
        <v>793</v>
      </c>
      <c r="C796" s="3" t="s">
        <v>28</v>
      </c>
      <c r="D796" s="3"/>
      <c r="E796" s="3"/>
    </row>
    <row r="797" spans="1:5" x14ac:dyDescent="0.25">
      <c r="A797" s="3" t="s">
        <v>1418</v>
      </c>
      <c r="B797" s="4" t="s">
        <v>798</v>
      </c>
      <c r="C797" s="3" t="s">
        <v>28</v>
      </c>
      <c r="D797" s="3"/>
      <c r="E797" s="3"/>
    </row>
    <row r="798" spans="1:5" x14ac:dyDescent="0.25">
      <c r="A798" s="3" t="s">
        <v>1418</v>
      </c>
      <c r="B798" s="4" t="s">
        <v>803</v>
      </c>
      <c r="C798" s="3" t="s">
        <v>28</v>
      </c>
      <c r="D798" s="3"/>
      <c r="E798" s="3"/>
    </row>
    <row r="799" spans="1:5" x14ac:dyDescent="0.25">
      <c r="A799" s="3" t="s">
        <v>1418</v>
      </c>
      <c r="B799" s="4" t="s">
        <v>808</v>
      </c>
      <c r="C799" s="3" t="s">
        <v>28</v>
      </c>
      <c r="D799" s="3"/>
      <c r="E799" s="3"/>
    </row>
    <row r="800" spans="1:5" x14ac:dyDescent="0.25">
      <c r="A800" s="3" t="s">
        <v>1418</v>
      </c>
      <c r="B800" s="4" t="s">
        <v>813</v>
      </c>
      <c r="C800" s="3" t="s">
        <v>28</v>
      </c>
      <c r="D800" s="3"/>
      <c r="E800" s="3"/>
    </row>
    <row r="801" spans="1:5" x14ac:dyDescent="0.25">
      <c r="A801" s="3" t="s">
        <v>1418</v>
      </c>
      <c r="B801" s="4" t="s">
        <v>818</v>
      </c>
      <c r="C801" s="3" t="s">
        <v>28</v>
      </c>
      <c r="D801" s="3"/>
      <c r="E801" s="3"/>
    </row>
    <row r="802" spans="1:5" x14ac:dyDescent="0.25">
      <c r="A802" s="3" t="s">
        <v>1418</v>
      </c>
      <c r="B802" s="4" t="s">
        <v>823</v>
      </c>
      <c r="C802" s="3" t="s">
        <v>28</v>
      </c>
      <c r="D802" s="3"/>
      <c r="E802" s="3"/>
    </row>
    <row r="803" spans="1:5" x14ac:dyDescent="0.25">
      <c r="A803" s="3" t="s">
        <v>1418</v>
      </c>
      <c r="B803" s="4" t="s">
        <v>828</v>
      </c>
      <c r="C803" s="3" t="s">
        <v>28</v>
      </c>
      <c r="D803" s="3"/>
      <c r="E803" s="3"/>
    </row>
    <row r="804" spans="1:5" x14ac:dyDescent="0.25">
      <c r="A804" s="3" t="s">
        <v>1418</v>
      </c>
      <c r="B804" s="4" t="s">
        <v>833</v>
      </c>
      <c r="C804" s="3" t="s">
        <v>28</v>
      </c>
      <c r="D804" s="3"/>
      <c r="E804" s="3"/>
    </row>
    <row r="805" spans="1:5" x14ac:dyDescent="0.25">
      <c r="A805" s="3" t="s">
        <v>1418</v>
      </c>
      <c r="B805" s="4" t="s">
        <v>838</v>
      </c>
      <c r="C805" s="3" t="s">
        <v>28</v>
      </c>
      <c r="D805" s="3"/>
      <c r="E805" s="3"/>
    </row>
    <row r="806" spans="1:5" x14ac:dyDescent="0.25">
      <c r="A806" s="3" t="s">
        <v>1418</v>
      </c>
      <c r="B806" s="4" t="s">
        <v>843</v>
      </c>
      <c r="C806" s="3" t="s">
        <v>28</v>
      </c>
      <c r="D806" s="3"/>
      <c r="E806" s="3"/>
    </row>
    <row r="807" spans="1:5" x14ac:dyDescent="0.25">
      <c r="A807" s="3" t="s">
        <v>1418</v>
      </c>
      <c r="B807" s="4" t="s">
        <v>848</v>
      </c>
      <c r="C807" s="3" t="s">
        <v>28</v>
      </c>
      <c r="D807" s="3"/>
      <c r="E807" s="3"/>
    </row>
    <row r="808" spans="1:5" x14ac:dyDescent="0.25">
      <c r="A808" s="3" t="s">
        <v>1418</v>
      </c>
      <c r="B808" s="4" t="s">
        <v>853</v>
      </c>
      <c r="C808" s="3" t="s">
        <v>28</v>
      </c>
      <c r="D808" s="3"/>
      <c r="E808" s="3"/>
    </row>
    <row r="809" spans="1:5" x14ac:dyDescent="0.25">
      <c r="A809" s="3" t="s">
        <v>1418</v>
      </c>
      <c r="B809" s="5" t="s">
        <v>858</v>
      </c>
      <c r="C809" s="3" t="s">
        <v>28</v>
      </c>
      <c r="D809" s="3"/>
      <c r="E809" s="3"/>
    </row>
    <row r="810" spans="1:5" x14ac:dyDescent="0.25">
      <c r="A810" s="3" t="s">
        <v>1418</v>
      </c>
      <c r="B810" s="4" t="s">
        <v>863</v>
      </c>
      <c r="C810" s="3" t="s">
        <v>28</v>
      </c>
      <c r="D810" s="3"/>
      <c r="E810" s="3"/>
    </row>
    <row r="811" spans="1:5" x14ac:dyDescent="0.25">
      <c r="A811" s="3" t="s">
        <v>1418</v>
      </c>
      <c r="B811" s="4" t="s">
        <v>868</v>
      </c>
      <c r="C811" s="3" t="s">
        <v>28</v>
      </c>
      <c r="D811" s="3"/>
      <c r="E811" s="3"/>
    </row>
    <row r="812" spans="1:5" x14ac:dyDescent="0.25">
      <c r="A812" s="3" t="s">
        <v>1418</v>
      </c>
      <c r="B812" s="4" t="s">
        <v>873</v>
      </c>
      <c r="C812" s="3" t="s">
        <v>28</v>
      </c>
      <c r="D812" s="3"/>
      <c r="E812" s="3"/>
    </row>
    <row r="813" spans="1:5" x14ac:dyDescent="0.25">
      <c r="A813" s="3" t="s">
        <v>1418</v>
      </c>
      <c r="B813" s="4" t="s">
        <v>878</v>
      </c>
      <c r="C813" s="3" t="s">
        <v>28</v>
      </c>
      <c r="D813" s="3"/>
      <c r="E813" s="3"/>
    </row>
    <row r="814" spans="1:5" x14ac:dyDescent="0.25">
      <c r="A814" s="3" t="s">
        <v>1418</v>
      </c>
      <c r="B814" s="4" t="s">
        <v>883</v>
      </c>
      <c r="C814" s="3" t="s">
        <v>28</v>
      </c>
      <c r="D814" s="3"/>
      <c r="E814" s="3"/>
    </row>
    <row r="815" spans="1:5" x14ac:dyDescent="0.25">
      <c r="A815" s="3" t="s">
        <v>1418</v>
      </c>
      <c r="B815" s="4" t="s">
        <v>888</v>
      </c>
      <c r="C815" s="3" t="s">
        <v>28</v>
      </c>
      <c r="D815" s="3"/>
      <c r="E815" s="3"/>
    </row>
    <row r="816" spans="1:5" x14ac:dyDescent="0.25">
      <c r="A816" s="3" t="s">
        <v>1418</v>
      </c>
      <c r="B816" s="4" t="s">
        <v>893</v>
      </c>
      <c r="C816" s="3" t="s">
        <v>28</v>
      </c>
      <c r="D816" s="3"/>
      <c r="E816" s="3"/>
    </row>
    <row r="817" spans="1:5" x14ac:dyDescent="0.25">
      <c r="A817" s="3" t="s">
        <v>1418</v>
      </c>
      <c r="B817" s="4" t="s">
        <v>897</v>
      </c>
      <c r="C817" s="3" t="s">
        <v>28</v>
      </c>
      <c r="D817" s="3"/>
      <c r="E817" s="3"/>
    </row>
    <row r="818" spans="1:5" x14ac:dyDescent="0.25">
      <c r="A818" s="3" t="s">
        <v>1418</v>
      </c>
      <c r="B818" s="4" t="s">
        <v>901</v>
      </c>
      <c r="C818" s="3" t="s">
        <v>28</v>
      </c>
      <c r="D818" s="3"/>
      <c r="E818" s="3"/>
    </row>
    <row r="819" spans="1:5" x14ac:dyDescent="0.25">
      <c r="A819" s="3" t="s">
        <v>1418</v>
      </c>
      <c r="B819" s="4" t="s">
        <v>905</v>
      </c>
      <c r="C819" s="3" t="s">
        <v>28</v>
      </c>
      <c r="D819" s="3"/>
      <c r="E819" s="3"/>
    </row>
    <row r="820" spans="1:5" x14ac:dyDescent="0.25">
      <c r="A820" s="3" t="s">
        <v>1418</v>
      </c>
      <c r="B820" s="4" t="s">
        <v>909</v>
      </c>
      <c r="C820" s="3" t="s">
        <v>28</v>
      </c>
      <c r="D820" s="3"/>
      <c r="E820" s="3"/>
    </row>
    <row r="821" spans="1:5" x14ac:dyDescent="0.25">
      <c r="A821" s="3" t="s">
        <v>1418</v>
      </c>
      <c r="B821" s="4" t="s">
        <v>912</v>
      </c>
      <c r="C821" s="3" t="s">
        <v>28</v>
      </c>
      <c r="D821" s="3"/>
      <c r="E821" s="3"/>
    </row>
    <row r="822" spans="1:5" x14ac:dyDescent="0.25">
      <c r="A822" s="3" t="s">
        <v>1418</v>
      </c>
      <c r="B822" s="4" t="s">
        <v>915</v>
      </c>
      <c r="C822" s="3" t="s">
        <v>28</v>
      </c>
      <c r="D822" s="3"/>
      <c r="E822" s="3"/>
    </row>
    <row r="823" spans="1:5" x14ac:dyDescent="0.25">
      <c r="A823" s="3" t="s">
        <v>1418</v>
      </c>
      <c r="B823" s="4" t="s">
        <v>918</v>
      </c>
      <c r="C823" s="3" t="s">
        <v>28</v>
      </c>
      <c r="D823" s="3"/>
      <c r="E823" s="3"/>
    </row>
    <row r="824" spans="1:5" x14ac:dyDescent="0.25">
      <c r="A824" s="3" t="s">
        <v>1418</v>
      </c>
      <c r="B824" s="4" t="s">
        <v>921</v>
      </c>
      <c r="C824" s="3" t="s">
        <v>28</v>
      </c>
      <c r="D824" s="3"/>
      <c r="E824" s="3"/>
    </row>
    <row r="825" spans="1:5" x14ac:dyDescent="0.25">
      <c r="A825" s="3" t="s">
        <v>1418</v>
      </c>
      <c r="B825" s="4" t="s">
        <v>924</v>
      </c>
      <c r="C825" s="3" t="s">
        <v>28</v>
      </c>
      <c r="D825" s="3"/>
      <c r="E825" s="3"/>
    </row>
    <row r="826" spans="1:5" x14ac:dyDescent="0.25">
      <c r="A826" s="3" t="s">
        <v>1418</v>
      </c>
      <c r="B826" s="4" t="s">
        <v>927</v>
      </c>
      <c r="C826" s="3" t="s">
        <v>28</v>
      </c>
      <c r="D826" s="3"/>
      <c r="E826" s="3"/>
    </row>
    <row r="827" spans="1:5" x14ac:dyDescent="0.25">
      <c r="A827" s="3" t="s">
        <v>1418</v>
      </c>
      <c r="B827" s="4" t="s">
        <v>930</v>
      </c>
      <c r="C827" s="3" t="s">
        <v>28</v>
      </c>
      <c r="D827" s="3"/>
      <c r="E827" s="3"/>
    </row>
    <row r="828" spans="1:5" x14ac:dyDescent="0.25">
      <c r="A828" s="3" t="s">
        <v>1418</v>
      </c>
      <c r="B828" s="4" t="s">
        <v>933</v>
      </c>
      <c r="C828" s="3" t="s">
        <v>28</v>
      </c>
      <c r="D828" s="3"/>
      <c r="E828" s="3"/>
    </row>
    <row r="829" spans="1:5" x14ac:dyDescent="0.25">
      <c r="A829" s="3" t="s">
        <v>1418</v>
      </c>
      <c r="B829" s="4" t="s">
        <v>936</v>
      </c>
      <c r="C829" s="3" t="s">
        <v>28</v>
      </c>
      <c r="D829" s="3"/>
      <c r="E829" s="3"/>
    </row>
    <row r="830" spans="1:5" x14ac:dyDescent="0.25">
      <c r="A830" s="3" t="s">
        <v>1418</v>
      </c>
      <c r="B830" s="4" t="s">
        <v>939</v>
      </c>
      <c r="C830" s="3" t="s">
        <v>28</v>
      </c>
      <c r="D830" s="3"/>
      <c r="E830" s="3"/>
    </row>
    <row r="831" spans="1:5" x14ac:dyDescent="0.25">
      <c r="A831" s="3" t="s">
        <v>1418</v>
      </c>
      <c r="B831" s="4" t="s">
        <v>942</v>
      </c>
      <c r="C831" s="3" t="s">
        <v>28</v>
      </c>
      <c r="D831" s="3"/>
      <c r="E831" s="3"/>
    </row>
    <row r="832" spans="1:5" x14ac:dyDescent="0.25">
      <c r="A832" s="3" t="s">
        <v>1418</v>
      </c>
      <c r="B832" s="4" t="s">
        <v>945</v>
      </c>
      <c r="C832" s="3" t="s">
        <v>28</v>
      </c>
      <c r="D832" s="3"/>
      <c r="E832" s="3"/>
    </row>
    <row r="833" spans="1:5" x14ac:dyDescent="0.25">
      <c r="A833" s="3" t="s">
        <v>1418</v>
      </c>
      <c r="B833" s="4" t="s">
        <v>948</v>
      </c>
      <c r="C833" s="3" t="s">
        <v>28</v>
      </c>
      <c r="D833" s="3"/>
      <c r="E833" s="3"/>
    </row>
    <row r="834" spans="1:5" x14ac:dyDescent="0.25">
      <c r="A834" s="3" t="s">
        <v>1418</v>
      </c>
      <c r="B834" s="4" t="s">
        <v>951</v>
      </c>
      <c r="C834" s="3" t="s">
        <v>28</v>
      </c>
      <c r="D834" s="3"/>
      <c r="E834" s="3"/>
    </row>
    <row r="835" spans="1:5" x14ac:dyDescent="0.25">
      <c r="A835" s="3" t="s">
        <v>1418</v>
      </c>
      <c r="B835" s="4" t="s">
        <v>954</v>
      </c>
      <c r="C835" s="3" t="s">
        <v>28</v>
      </c>
      <c r="D835" s="3"/>
      <c r="E835" s="3"/>
    </row>
    <row r="836" spans="1:5" x14ac:dyDescent="0.25">
      <c r="A836" s="3" t="s">
        <v>1418</v>
      </c>
      <c r="B836" s="4" t="s">
        <v>957</v>
      </c>
      <c r="C836" s="3" t="s">
        <v>28</v>
      </c>
      <c r="D836" s="3"/>
      <c r="E836" s="3"/>
    </row>
    <row r="837" spans="1:5" x14ac:dyDescent="0.25">
      <c r="A837" s="3" t="s">
        <v>1418</v>
      </c>
      <c r="B837" s="4" t="s">
        <v>960</v>
      </c>
      <c r="C837" s="3" t="s">
        <v>28</v>
      </c>
      <c r="D837" s="3"/>
      <c r="E837" s="3"/>
    </row>
    <row r="838" spans="1:5" x14ac:dyDescent="0.25">
      <c r="A838" s="3" t="s">
        <v>1418</v>
      </c>
      <c r="B838" s="4" t="s">
        <v>963</v>
      </c>
      <c r="C838" s="3" t="s">
        <v>28</v>
      </c>
      <c r="D838" s="3"/>
      <c r="E838" s="3"/>
    </row>
    <row r="839" spans="1:5" x14ac:dyDescent="0.25">
      <c r="A839" s="3" t="s">
        <v>1418</v>
      </c>
      <c r="B839" s="4" t="s">
        <v>966</v>
      </c>
      <c r="C839" s="3" t="s">
        <v>28</v>
      </c>
      <c r="D839" s="3"/>
      <c r="E839" s="3"/>
    </row>
    <row r="840" spans="1:5" x14ac:dyDescent="0.25">
      <c r="A840" s="3" t="s">
        <v>1418</v>
      </c>
      <c r="B840" s="4" t="s">
        <v>969</v>
      </c>
      <c r="C840" s="3" t="s">
        <v>28</v>
      </c>
      <c r="D840" s="3"/>
      <c r="E840" s="3"/>
    </row>
    <row r="841" spans="1:5" x14ac:dyDescent="0.25">
      <c r="A841" s="3" t="s">
        <v>1418</v>
      </c>
      <c r="B841" s="4" t="s">
        <v>972</v>
      </c>
      <c r="C841" s="3" t="s">
        <v>28</v>
      </c>
      <c r="D841" s="3"/>
      <c r="E841" s="3"/>
    </row>
    <row r="842" spans="1:5" x14ac:dyDescent="0.25">
      <c r="A842" s="3" t="s">
        <v>1418</v>
      </c>
      <c r="B842" s="4" t="s">
        <v>975</v>
      </c>
      <c r="C842" s="3" t="s">
        <v>28</v>
      </c>
      <c r="D842" s="3"/>
      <c r="E842" s="3"/>
    </row>
    <row r="843" spans="1:5" x14ac:dyDescent="0.25">
      <c r="A843" s="3" t="s">
        <v>1418</v>
      </c>
      <c r="B843" s="4" t="s">
        <v>978</v>
      </c>
      <c r="C843" s="3" t="s">
        <v>28</v>
      </c>
      <c r="D843" s="3"/>
      <c r="E843" s="3"/>
    </row>
    <row r="844" spans="1:5" x14ac:dyDescent="0.25">
      <c r="A844" s="3" t="s">
        <v>1418</v>
      </c>
      <c r="B844" s="4" t="s">
        <v>981</v>
      </c>
      <c r="C844" s="3" t="s">
        <v>28</v>
      </c>
      <c r="D844" s="3"/>
      <c r="E844" s="3"/>
    </row>
    <row r="845" spans="1:5" x14ac:dyDescent="0.25">
      <c r="A845" s="3" t="s">
        <v>1418</v>
      </c>
      <c r="B845" s="4" t="s">
        <v>984</v>
      </c>
      <c r="C845" s="3" t="s">
        <v>28</v>
      </c>
      <c r="D845" s="3"/>
      <c r="E845" s="3"/>
    </row>
    <row r="846" spans="1:5" x14ac:dyDescent="0.25">
      <c r="A846" s="3" t="s">
        <v>1418</v>
      </c>
      <c r="B846" s="4" t="s">
        <v>987</v>
      </c>
      <c r="C846" s="3" t="s">
        <v>28</v>
      </c>
      <c r="D846" s="3"/>
      <c r="E846" s="3"/>
    </row>
    <row r="847" spans="1:5" x14ac:dyDescent="0.25">
      <c r="A847" s="3" t="s">
        <v>1418</v>
      </c>
      <c r="B847" s="4" t="s">
        <v>990</v>
      </c>
      <c r="C847" s="3" t="s">
        <v>28</v>
      </c>
      <c r="D847" s="3"/>
      <c r="E847" s="3"/>
    </row>
    <row r="848" spans="1:5" x14ac:dyDescent="0.25">
      <c r="A848" s="3" t="s">
        <v>1418</v>
      </c>
      <c r="B848" s="4" t="s">
        <v>993</v>
      </c>
      <c r="C848" s="3" t="s">
        <v>28</v>
      </c>
      <c r="D848" s="3"/>
      <c r="E848" s="3"/>
    </row>
    <row r="849" spans="1:5" x14ac:dyDescent="0.25">
      <c r="A849" s="3" t="s">
        <v>1418</v>
      </c>
      <c r="B849" s="4" t="s">
        <v>996</v>
      </c>
      <c r="C849" s="3" t="s">
        <v>28</v>
      </c>
      <c r="D849" s="3"/>
      <c r="E849" s="3"/>
    </row>
    <row r="850" spans="1:5" x14ac:dyDescent="0.25">
      <c r="A850" s="3" t="s">
        <v>1418</v>
      </c>
      <c r="B850" s="4" t="s">
        <v>999</v>
      </c>
      <c r="C850" s="3" t="s">
        <v>28</v>
      </c>
      <c r="D850" s="3"/>
      <c r="E850" s="3"/>
    </row>
    <row r="851" spans="1:5" x14ac:dyDescent="0.25">
      <c r="A851" s="3" t="s">
        <v>1418</v>
      </c>
      <c r="B851" s="4" t="s">
        <v>1002</v>
      </c>
      <c r="C851" s="3" t="s">
        <v>28</v>
      </c>
      <c r="D851" s="3"/>
      <c r="E851" s="3"/>
    </row>
    <row r="852" spans="1:5" x14ac:dyDescent="0.25">
      <c r="A852" s="3" t="s">
        <v>1418</v>
      </c>
      <c r="B852" s="4" t="s">
        <v>1005</v>
      </c>
      <c r="C852" s="3" t="s">
        <v>28</v>
      </c>
      <c r="D852" s="3"/>
      <c r="E852" s="3"/>
    </row>
    <row r="853" spans="1:5" x14ac:dyDescent="0.25">
      <c r="A853" s="3" t="s">
        <v>1418</v>
      </c>
      <c r="B853" s="4" t="s">
        <v>1008</v>
      </c>
      <c r="C853" s="3" t="s">
        <v>28</v>
      </c>
      <c r="D853" s="3"/>
      <c r="E853" s="3"/>
    </row>
    <row r="854" spans="1:5" x14ac:dyDescent="0.25">
      <c r="A854" s="3" t="s">
        <v>1418</v>
      </c>
      <c r="B854" s="4" t="s">
        <v>1011</v>
      </c>
      <c r="C854" s="3" t="s">
        <v>28</v>
      </c>
      <c r="D854" s="3"/>
      <c r="E854" s="3"/>
    </row>
    <row r="855" spans="1:5" x14ac:dyDescent="0.25">
      <c r="A855" s="3" t="s">
        <v>1418</v>
      </c>
      <c r="B855" s="6" t="s">
        <v>1014</v>
      </c>
      <c r="C855" s="3" t="s">
        <v>28</v>
      </c>
      <c r="D855" s="3"/>
      <c r="E855" s="3"/>
    </row>
    <row r="856" spans="1:5" x14ac:dyDescent="0.25">
      <c r="A856" s="3" t="s">
        <v>1418</v>
      </c>
      <c r="B856" s="4" t="s">
        <v>1017</v>
      </c>
      <c r="C856" s="3" t="s">
        <v>28</v>
      </c>
      <c r="D856" s="3"/>
      <c r="E856" s="3"/>
    </row>
    <row r="857" spans="1:5" x14ac:dyDescent="0.25">
      <c r="A857" s="3" t="s">
        <v>1418</v>
      </c>
      <c r="B857" s="4" t="s">
        <v>1019</v>
      </c>
      <c r="C857" s="3" t="s">
        <v>28</v>
      </c>
      <c r="D857" s="3"/>
      <c r="E857" s="3"/>
    </row>
    <row r="858" spans="1:5" x14ac:dyDescent="0.25">
      <c r="A858" s="3" t="s">
        <v>1418</v>
      </c>
      <c r="B858" s="4" t="s">
        <v>1021</v>
      </c>
      <c r="C858" s="3" t="s">
        <v>28</v>
      </c>
      <c r="D858" s="3"/>
      <c r="E858" s="3"/>
    </row>
    <row r="859" spans="1:5" x14ac:dyDescent="0.25">
      <c r="A859" s="3" t="s">
        <v>1418</v>
      </c>
      <c r="B859" s="4" t="s">
        <v>1023</v>
      </c>
      <c r="C859" s="3" t="s">
        <v>28</v>
      </c>
      <c r="D859" s="3"/>
      <c r="E859" s="3"/>
    </row>
    <row r="860" spans="1:5" x14ac:dyDescent="0.25">
      <c r="A860" s="3" t="s">
        <v>1418</v>
      </c>
      <c r="B860" s="4" t="s">
        <v>1025</v>
      </c>
      <c r="C860" s="3" t="s">
        <v>28</v>
      </c>
      <c r="D860" s="3"/>
      <c r="E860" s="3"/>
    </row>
    <row r="861" spans="1:5" x14ac:dyDescent="0.25">
      <c r="A861" s="3" t="s">
        <v>1418</v>
      </c>
      <c r="B861" s="4" t="s">
        <v>1027</v>
      </c>
      <c r="C861" s="3" t="s">
        <v>28</v>
      </c>
      <c r="D861" s="3"/>
      <c r="E861" s="3"/>
    </row>
    <row r="862" spans="1:5" x14ac:dyDescent="0.25">
      <c r="A862" s="3" t="s">
        <v>1418</v>
      </c>
      <c r="B862" s="4" t="s">
        <v>1029</v>
      </c>
      <c r="C862" s="3" t="s">
        <v>28</v>
      </c>
      <c r="D862" s="3"/>
      <c r="E862" s="3"/>
    </row>
    <row r="863" spans="1:5" x14ac:dyDescent="0.25">
      <c r="A863" s="3" t="s">
        <v>1418</v>
      </c>
      <c r="B863" s="4" t="s">
        <v>1031</v>
      </c>
      <c r="C863" s="3" t="s">
        <v>28</v>
      </c>
      <c r="D863" s="3"/>
      <c r="E863" s="3"/>
    </row>
    <row r="864" spans="1:5" x14ac:dyDescent="0.25">
      <c r="A864" s="3" t="s">
        <v>1418</v>
      </c>
      <c r="B864" s="4" t="s">
        <v>1033</v>
      </c>
      <c r="C864" s="3" t="s">
        <v>28</v>
      </c>
      <c r="D864" s="3"/>
      <c r="E864" s="3"/>
    </row>
    <row r="865" spans="1:5" x14ac:dyDescent="0.25">
      <c r="A865" s="3" t="s">
        <v>1418</v>
      </c>
      <c r="B865" s="4" t="s">
        <v>1035</v>
      </c>
      <c r="C865" s="3" t="s">
        <v>28</v>
      </c>
      <c r="D865" s="3"/>
      <c r="E865" s="3"/>
    </row>
    <row r="866" spans="1:5" x14ac:dyDescent="0.25">
      <c r="A866" s="3" t="s">
        <v>1418</v>
      </c>
      <c r="B866" s="4" t="s">
        <v>1037</v>
      </c>
      <c r="C866" s="3" t="s">
        <v>28</v>
      </c>
      <c r="D866" s="3"/>
      <c r="E866" s="3"/>
    </row>
    <row r="867" spans="1:5" x14ac:dyDescent="0.25">
      <c r="A867" s="3" t="s">
        <v>1418</v>
      </c>
      <c r="B867" s="4" t="s">
        <v>1039</v>
      </c>
      <c r="C867" s="3" t="s">
        <v>28</v>
      </c>
      <c r="D867" s="3"/>
      <c r="E867" s="3"/>
    </row>
    <row r="868" spans="1:5" x14ac:dyDescent="0.25">
      <c r="A868" s="3" t="s">
        <v>1418</v>
      </c>
      <c r="B868" s="4" t="s">
        <v>1041</v>
      </c>
      <c r="C868" s="3" t="s">
        <v>28</v>
      </c>
      <c r="D868" s="3"/>
      <c r="E868" s="3"/>
    </row>
    <row r="869" spans="1:5" x14ac:dyDescent="0.25">
      <c r="A869" s="3" t="s">
        <v>1418</v>
      </c>
      <c r="B869" s="4" t="s">
        <v>1043</v>
      </c>
      <c r="C869" s="3" t="s">
        <v>28</v>
      </c>
      <c r="D869" s="3"/>
      <c r="E869" s="3"/>
    </row>
    <row r="870" spans="1:5" x14ac:dyDescent="0.25">
      <c r="A870" s="3" t="s">
        <v>1418</v>
      </c>
      <c r="B870" s="4" t="s">
        <v>1045</v>
      </c>
      <c r="C870" s="3" t="s">
        <v>28</v>
      </c>
      <c r="D870" s="3"/>
      <c r="E870" s="3"/>
    </row>
    <row r="871" spans="1:5" x14ac:dyDescent="0.25">
      <c r="A871" s="3" t="s">
        <v>1418</v>
      </c>
      <c r="B871" s="4" t="s">
        <v>1047</v>
      </c>
      <c r="C871" s="3" t="s">
        <v>28</v>
      </c>
      <c r="D871" s="3"/>
      <c r="E871" s="3"/>
    </row>
    <row r="872" spans="1:5" x14ac:dyDescent="0.25">
      <c r="A872" s="3" t="s">
        <v>1418</v>
      </c>
      <c r="B872" s="4" t="s">
        <v>1049</v>
      </c>
      <c r="C872" s="3" t="s">
        <v>28</v>
      </c>
      <c r="D872" s="3"/>
      <c r="E872" s="3"/>
    </row>
    <row r="873" spans="1:5" x14ac:dyDescent="0.25">
      <c r="A873" s="3" t="s">
        <v>1418</v>
      </c>
      <c r="B873" s="4" t="s">
        <v>1051</v>
      </c>
      <c r="C873" s="3" t="s">
        <v>28</v>
      </c>
      <c r="D873" s="3"/>
      <c r="E873" s="3"/>
    </row>
    <row r="874" spans="1:5" x14ac:dyDescent="0.25">
      <c r="A874" s="3" t="s">
        <v>1418</v>
      </c>
      <c r="B874" s="4" t="s">
        <v>1053</v>
      </c>
      <c r="C874" s="3" t="s">
        <v>28</v>
      </c>
      <c r="D874" s="3"/>
      <c r="E874" s="3"/>
    </row>
    <row r="875" spans="1:5" x14ac:dyDescent="0.25">
      <c r="A875" s="3" t="s">
        <v>1418</v>
      </c>
      <c r="B875" s="4" t="s">
        <v>1055</v>
      </c>
      <c r="C875" s="3" t="s">
        <v>28</v>
      </c>
      <c r="D875" s="3"/>
      <c r="E875" s="3"/>
    </row>
    <row r="876" spans="1:5" x14ac:dyDescent="0.25">
      <c r="A876" s="3" t="s">
        <v>1418</v>
      </c>
      <c r="B876" s="4" t="s">
        <v>1057</v>
      </c>
      <c r="C876" s="3" t="s">
        <v>28</v>
      </c>
      <c r="D876" s="3"/>
      <c r="E876" s="3"/>
    </row>
    <row r="877" spans="1:5" x14ac:dyDescent="0.25">
      <c r="A877" s="3" t="s">
        <v>1418</v>
      </c>
      <c r="B877" s="4" t="s">
        <v>1059</v>
      </c>
      <c r="C877" s="3" t="s">
        <v>28</v>
      </c>
      <c r="D877" s="3"/>
      <c r="E877" s="3"/>
    </row>
    <row r="878" spans="1:5" x14ac:dyDescent="0.25">
      <c r="A878" s="3" t="s">
        <v>1418</v>
      </c>
      <c r="B878" s="4" t="s">
        <v>1061</v>
      </c>
      <c r="C878" s="3" t="s">
        <v>28</v>
      </c>
      <c r="D878" s="3"/>
      <c r="E878" s="3"/>
    </row>
    <row r="879" spans="1:5" x14ac:dyDescent="0.25">
      <c r="A879" s="3" t="s">
        <v>1418</v>
      </c>
      <c r="B879" s="4" t="s">
        <v>1063</v>
      </c>
      <c r="C879" s="3" t="s">
        <v>28</v>
      </c>
      <c r="D879" s="3"/>
      <c r="E879" s="3"/>
    </row>
    <row r="880" spans="1:5" x14ac:dyDescent="0.25">
      <c r="A880" s="3" t="s">
        <v>1418</v>
      </c>
      <c r="B880" s="4" t="s">
        <v>1065</v>
      </c>
      <c r="C880" s="3" t="s">
        <v>28</v>
      </c>
      <c r="D880" s="3"/>
      <c r="E880" s="3"/>
    </row>
    <row r="881" spans="1:5" x14ac:dyDescent="0.25">
      <c r="A881" s="3" t="s">
        <v>1418</v>
      </c>
      <c r="B881" s="4" t="s">
        <v>1067</v>
      </c>
      <c r="C881" s="3" t="s">
        <v>28</v>
      </c>
      <c r="D881" s="3"/>
      <c r="E881" s="3"/>
    </row>
    <row r="882" spans="1:5" x14ac:dyDescent="0.25">
      <c r="A882" s="3" t="s">
        <v>1418</v>
      </c>
      <c r="B882" s="4" t="s">
        <v>1069</v>
      </c>
      <c r="C882" s="3" t="s">
        <v>28</v>
      </c>
      <c r="D882" s="3"/>
      <c r="E882" s="3"/>
    </row>
    <row r="883" spans="1:5" x14ac:dyDescent="0.25">
      <c r="A883" s="3" t="s">
        <v>1418</v>
      </c>
      <c r="B883" s="4" t="s">
        <v>1071</v>
      </c>
      <c r="C883" s="3" t="s">
        <v>28</v>
      </c>
      <c r="D883" s="3"/>
      <c r="E883" s="3"/>
    </row>
    <row r="884" spans="1:5" x14ac:dyDescent="0.25">
      <c r="A884" s="3" t="s">
        <v>1418</v>
      </c>
      <c r="B884" s="4" t="s">
        <v>1073</v>
      </c>
      <c r="C884" s="3" t="s">
        <v>28</v>
      </c>
      <c r="D884" s="3"/>
      <c r="E884" s="3"/>
    </row>
    <row r="885" spans="1:5" x14ac:dyDescent="0.25">
      <c r="A885" s="3" t="s">
        <v>1418</v>
      </c>
      <c r="B885" s="4" t="s">
        <v>1075</v>
      </c>
      <c r="C885" s="3" t="s">
        <v>28</v>
      </c>
      <c r="D885" s="3"/>
      <c r="E885" s="3"/>
    </row>
    <row r="886" spans="1:5" x14ac:dyDescent="0.25">
      <c r="A886" s="3" t="s">
        <v>1418</v>
      </c>
      <c r="B886" s="4" t="s">
        <v>1077</v>
      </c>
      <c r="C886" s="3" t="s">
        <v>28</v>
      </c>
      <c r="D886" s="3"/>
      <c r="E886" s="3"/>
    </row>
    <row r="887" spans="1:5" x14ac:dyDescent="0.25">
      <c r="A887" s="3" t="s">
        <v>1418</v>
      </c>
      <c r="B887" s="4" t="s">
        <v>1079</v>
      </c>
      <c r="C887" s="3" t="s">
        <v>28</v>
      </c>
      <c r="D887" s="3"/>
      <c r="E887" s="3"/>
    </row>
    <row r="888" spans="1:5" x14ac:dyDescent="0.25">
      <c r="A888" s="3" t="s">
        <v>1418</v>
      </c>
      <c r="B888" s="4" t="s">
        <v>1081</v>
      </c>
      <c r="C888" s="3" t="s">
        <v>28</v>
      </c>
      <c r="D888" s="3"/>
      <c r="E888" s="3"/>
    </row>
    <row r="889" spans="1:5" x14ac:dyDescent="0.25">
      <c r="A889" s="3" t="s">
        <v>1418</v>
      </c>
      <c r="B889" s="4" t="s">
        <v>1083</v>
      </c>
      <c r="C889" s="3" t="s">
        <v>28</v>
      </c>
      <c r="D889" s="3"/>
      <c r="E889" s="3"/>
    </row>
    <row r="890" spans="1:5" x14ac:dyDescent="0.25">
      <c r="A890" s="3" t="s">
        <v>1418</v>
      </c>
      <c r="B890" s="4" t="s">
        <v>1085</v>
      </c>
      <c r="C890" s="3" t="s">
        <v>28</v>
      </c>
      <c r="D890" s="3"/>
      <c r="E890" s="3"/>
    </row>
    <row r="891" spans="1:5" x14ac:dyDescent="0.25">
      <c r="A891" s="3" t="s">
        <v>1418</v>
      </c>
      <c r="B891" s="4" t="s">
        <v>1087</v>
      </c>
      <c r="C891" s="3" t="s">
        <v>28</v>
      </c>
      <c r="D891" s="3"/>
      <c r="E891" s="3"/>
    </row>
    <row r="892" spans="1:5" x14ac:dyDescent="0.25">
      <c r="A892" s="3" t="s">
        <v>1418</v>
      </c>
      <c r="B892" s="4" t="s">
        <v>1089</v>
      </c>
      <c r="C892" s="3" t="s">
        <v>28</v>
      </c>
      <c r="D892" s="3"/>
      <c r="E892" s="3"/>
    </row>
    <row r="893" spans="1:5" x14ac:dyDescent="0.25">
      <c r="A893" s="3" t="s">
        <v>1418</v>
      </c>
      <c r="B893" s="4" t="s">
        <v>1091</v>
      </c>
      <c r="C893" s="3" t="s">
        <v>28</v>
      </c>
      <c r="D893" s="3"/>
      <c r="E893" s="3"/>
    </row>
    <row r="894" spans="1:5" x14ac:dyDescent="0.25">
      <c r="A894" s="3" t="s">
        <v>1418</v>
      </c>
      <c r="B894" s="4" t="s">
        <v>1093</v>
      </c>
      <c r="C894" s="3" t="s">
        <v>28</v>
      </c>
      <c r="D894" s="3"/>
      <c r="E894" s="3"/>
    </row>
    <row r="895" spans="1:5" x14ac:dyDescent="0.25">
      <c r="A895" s="3" t="s">
        <v>1418</v>
      </c>
      <c r="B895" s="4" t="s">
        <v>1095</v>
      </c>
      <c r="C895" s="3" t="s">
        <v>28</v>
      </c>
      <c r="D895" s="3"/>
      <c r="E895" s="3"/>
    </row>
    <row r="896" spans="1:5" x14ac:dyDescent="0.25">
      <c r="A896" s="3" t="s">
        <v>1418</v>
      </c>
      <c r="B896" s="4" t="s">
        <v>1097</v>
      </c>
      <c r="C896" s="3" t="s">
        <v>28</v>
      </c>
      <c r="D896" s="3"/>
      <c r="E896" s="3"/>
    </row>
    <row r="897" spans="1:5" x14ac:dyDescent="0.25">
      <c r="A897" s="3" t="s">
        <v>1418</v>
      </c>
      <c r="B897" s="4" t="s">
        <v>1099</v>
      </c>
      <c r="C897" s="3" t="s">
        <v>28</v>
      </c>
      <c r="D897" s="3"/>
      <c r="E897" s="3"/>
    </row>
    <row r="898" spans="1:5" x14ac:dyDescent="0.25">
      <c r="A898" s="3" t="s">
        <v>1418</v>
      </c>
      <c r="B898" s="4" t="s">
        <v>1101</v>
      </c>
      <c r="C898" s="3" t="s">
        <v>28</v>
      </c>
      <c r="D898" s="3"/>
      <c r="E898" s="3"/>
    </row>
    <row r="899" spans="1:5" x14ac:dyDescent="0.25">
      <c r="A899" s="3" t="s">
        <v>1418</v>
      </c>
      <c r="B899" s="4" t="s">
        <v>1103</v>
      </c>
      <c r="C899" s="3" t="s">
        <v>28</v>
      </c>
      <c r="D899" s="3"/>
      <c r="E899" s="3"/>
    </row>
    <row r="900" spans="1:5" x14ac:dyDescent="0.25">
      <c r="A900" s="3" t="s">
        <v>1418</v>
      </c>
      <c r="B900" s="4" t="s">
        <v>1105</v>
      </c>
      <c r="C900" s="3" t="s">
        <v>28</v>
      </c>
      <c r="D900" s="3"/>
      <c r="E900" s="3"/>
    </row>
    <row r="901" spans="1:5" x14ac:dyDescent="0.25">
      <c r="A901" s="3" t="s">
        <v>1418</v>
      </c>
      <c r="B901" s="4" t="s">
        <v>1107</v>
      </c>
      <c r="C901" s="3" t="s">
        <v>28</v>
      </c>
      <c r="D901" s="3"/>
      <c r="E901" s="3"/>
    </row>
    <row r="902" spans="1:5" x14ac:dyDescent="0.25">
      <c r="A902" s="3" t="s">
        <v>1418</v>
      </c>
      <c r="B902" s="4" t="s">
        <v>1109</v>
      </c>
      <c r="C902" s="3" t="s">
        <v>28</v>
      </c>
      <c r="D902" s="3"/>
      <c r="E902" s="3"/>
    </row>
    <row r="903" spans="1:5" x14ac:dyDescent="0.25">
      <c r="A903" s="3" t="s">
        <v>1418</v>
      </c>
      <c r="B903" s="4" t="s">
        <v>1111</v>
      </c>
      <c r="C903" s="3" t="s">
        <v>28</v>
      </c>
      <c r="D903" s="3"/>
      <c r="E903" s="3"/>
    </row>
    <row r="904" spans="1:5" x14ac:dyDescent="0.25">
      <c r="A904" s="3" t="s">
        <v>1418</v>
      </c>
      <c r="B904" s="4" t="s">
        <v>1113</v>
      </c>
      <c r="C904" s="3" t="s">
        <v>28</v>
      </c>
      <c r="D904" s="3"/>
      <c r="E904" s="3"/>
    </row>
    <row r="905" spans="1:5" x14ac:dyDescent="0.25">
      <c r="A905" s="3" t="s">
        <v>1418</v>
      </c>
      <c r="B905" s="4" t="s">
        <v>1115</v>
      </c>
      <c r="C905" s="3" t="s">
        <v>28</v>
      </c>
      <c r="D905" s="3"/>
      <c r="E905" s="3"/>
    </row>
    <row r="906" spans="1:5" x14ac:dyDescent="0.25">
      <c r="A906" s="3" t="s">
        <v>1418</v>
      </c>
      <c r="B906" s="4" t="s">
        <v>1117</v>
      </c>
      <c r="C906" s="3" t="s">
        <v>28</v>
      </c>
      <c r="D906" s="3"/>
      <c r="E906" s="3"/>
    </row>
    <row r="907" spans="1:5" x14ac:dyDescent="0.25">
      <c r="A907" s="3" t="s">
        <v>1418</v>
      </c>
      <c r="B907" s="4" t="s">
        <v>1119</v>
      </c>
      <c r="C907" s="3" t="s">
        <v>28</v>
      </c>
      <c r="D907" s="3"/>
      <c r="E907" s="3"/>
    </row>
    <row r="908" spans="1:5" x14ac:dyDescent="0.25">
      <c r="A908" s="3" t="s">
        <v>1418</v>
      </c>
      <c r="B908" s="4" t="s">
        <v>1121</v>
      </c>
      <c r="C908" s="3" t="s">
        <v>28</v>
      </c>
      <c r="D908" s="3"/>
      <c r="E908" s="3"/>
    </row>
    <row r="909" spans="1:5" x14ac:dyDescent="0.25">
      <c r="A909" s="3" t="s">
        <v>1418</v>
      </c>
      <c r="B909" s="4" t="s">
        <v>1123</v>
      </c>
      <c r="C909" s="3" t="s">
        <v>28</v>
      </c>
      <c r="D909" s="3"/>
      <c r="E909" s="3"/>
    </row>
    <row r="910" spans="1:5" x14ac:dyDescent="0.25">
      <c r="A910" s="3" t="s">
        <v>1418</v>
      </c>
      <c r="B910" s="10" t="s">
        <v>1125</v>
      </c>
      <c r="C910" s="3" t="s">
        <v>28</v>
      </c>
      <c r="D910" s="3"/>
      <c r="E910" s="3"/>
    </row>
    <row r="911" spans="1:5" x14ac:dyDescent="0.25">
      <c r="A911" s="3" t="s">
        <v>1418</v>
      </c>
      <c r="B911" s="4" t="s">
        <v>1127</v>
      </c>
      <c r="C911" s="3" t="s">
        <v>28</v>
      </c>
      <c r="D911" s="3"/>
      <c r="E911" s="3"/>
    </row>
    <row r="912" spans="1:5" x14ac:dyDescent="0.25">
      <c r="A912" s="3" t="s">
        <v>1418</v>
      </c>
      <c r="B912" s="4" t="s">
        <v>1129</v>
      </c>
      <c r="C912" s="3" t="s">
        <v>28</v>
      </c>
      <c r="D912" s="3"/>
      <c r="E912" s="3"/>
    </row>
    <row r="913" spans="1:5" x14ac:dyDescent="0.25">
      <c r="A913" s="3" t="s">
        <v>1418</v>
      </c>
      <c r="B913" s="4" t="s">
        <v>1131</v>
      </c>
      <c r="C913" s="3" t="s">
        <v>28</v>
      </c>
      <c r="D913" s="3"/>
      <c r="E913" s="3"/>
    </row>
    <row r="914" spans="1:5" x14ac:dyDescent="0.25">
      <c r="A914" s="3" t="s">
        <v>1418</v>
      </c>
      <c r="B914" s="4" t="s">
        <v>1133</v>
      </c>
      <c r="C914" s="3" t="s">
        <v>28</v>
      </c>
      <c r="D914" s="3"/>
      <c r="E914" s="3"/>
    </row>
    <row r="915" spans="1:5" x14ac:dyDescent="0.25">
      <c r="A915" s="3" t="s">
        <v>1418</v>
      </c>
      <c r="B915" s="4" t="s">
        <v>1135</v>
      </c>
      <c r="C915" s="3" t="s">
        <v>28</v>
      </c>
      <c r="D915" s="3"/>
      <c r="E915" s="3"/>
    </row>
    <row r="916" spans="1:5" x14ac:dyDescent="0.25">
      <c r="A916" s="3" t="s">
        <v>1418</v>
      </c>
      <c r="B916" s="4" t="s">
        <v>1137</v>
      </c>
      <c r="C916" s="3" t="s">
        <v>28</v>
      </c>
      <c r="D916" s="3"/>
      <c r="E916" s="3"/>
    </row>
    <row r="917" spans="1:5" x14ac:dyDescent="0.25">
      <c r="A917" s="3" t="s">
        <v>1418</v>
      </c>
      <c r="B917" s="4" t="s">
        <v>1139</v>
      </c>
      <c r="C917" s="3" t="s">
        <v>28</v>
      </c>
      <c r="D917" s="3"/>
      <c r="E917" s="3"/>
    </row>
    <row r="918" spans="1:5" x14ac:dyDescent="0.25">
      <c r="A918" s="3" t="s">
        <v>1418</v>
      </c>
      <c r="B918" s="4" t="s">
        <v>1141</v>
      </c>
      <c r="C918" s="3" t="s">
        <v>28</v>
      </c>
      <c r="D918" s="3"/>
      <c r="E918" s="3"/>
    </row>
    <row r="919" spans="1:5" x14ac:dyDescent="0.25">
      <c r="A919" s="3" t="s">
        <v>1418</v>
      </c>
      <c r="B919" s="4" t="s">
        <v>1143</v>
      </c>
      <c r="C919" s="3" t="s">
        <v>28</v>
      </c>
      <c r="D919" s="3"/>
      <c r="E919" s="3"/>
    </row>
    <row r="920" spans="1:5" x14ac:dyDescent="0.25">
      <c r="A920" s="3" t="s">
        <v>1418</v>
      </c>
      <c r="B920" s="4" t="s">
        <v>1145</v>
      </c>
      <c r="C920" s="3" t="s">
        <v>28</v>
      </c>
      <c r="D920" s="3"/>
      <c r="E920" s="3"/>
    </row>
    <row r="921" spans="1:5" x14ac:dyDescent="0.25">
      <c r="A921" s="3" t="s">
        <v>1418</v>
      </c>
      <c r="B921" s="4" t="s">
        <v>1147</v>
      </c>
      <c r="C921" s="3" t="s">
        <v>28</v>
      </c>
      <c r="D921" s="3"/>
      <c r="E921" s="3"/>
    </row>
    <row r="922" spans="1:5" x14ac:dyDescent="0.25">
      <c r="A922" s="3" t="s">
        <v>1418</v>
      </c>
      <c r="B922" s="4" t="s">
        <v>1149</v>
      </c>
      <c r="C922" s="3" t="s">
        <v>28</v>
      </c>
      <c r="D922" s="3"/>
      <c r="E922" s="3"/>
    </row>
    <row r="923" spans="1:5" x14ac:dyDescent="0.25">
      <c r="A923" s="3" t="s">
        <v>1418</v>
      </c>
      <c r="B923" s="4" t="s">
        <v>1151</v>
      </c>
      <c r="C923" s="3" t="s">
        <v>28</v>
      </c>
      <c r="D923" s="3"/>
      <c r="E923" s="3"/>
    </row>
    <row r="924" spans="1:5" x14ac:dyDescent="0.25">
      <c r="A924" s="3" t="s">
        <v>1418</v>
      </c>
      <c r="B924" s="4" t="s">
        <v>1153</v>
      </c>
      <c r="C924" s="3" t="s">
        <v>28</v>
      </c>
      <c r="D924" s="3"/>
      <c r="E924" s="3"/>
    </row>
    <row r="925" spans="1:5" x14ac:dyDescent="0.25">
      <c r="A925" s="3" t="s">
        <v>1418</v>
      </c>
      <c r="B925" s="4" t="s">
        <v>1155</v>
      </c>
      <c r="C925" s="3" t="s">
        <v>28</v>
      </c>
      <c r="D925" s="3"/>
      <c r="E925" s="3"/>
    </row>
    <row r="926" spans="1:5" x14ac:dyDescent="0.25">
      <c r="A926" s="3" t="s">
        <v>1418</v>
      </c>
      <c r="B926" s="4" t="s">
        <v>1157</v>
      </c>
      <c r="C926" s="3" t="s">
        <v>28</v>
      </c>
      <c r="D926" s="3"/>
      <c r="E926" s="3"/>
    </row>
    <row r="927" spans="1:5" x14ac:dyDescent="0.25">
      <c r="A927" s="3" t="s">
        <v>1418</v>
      </c>
      <c r="B927" s="4" t="s">
        <v>1159</v>
      </c>
      <c r="C927" s="3" t="s">
        <v>28</v>
      </c>
      <c r="D927" s="3"/>
      <c r="E927" s="3"/>
    </row>
    <row r="928" spans="1:5" x14ac:dyDescent="0.25">
      <c r="A928" s="3" t="s">
        <v>1418</v>
      </c>
      <c r="B928" s="4" t="s">
        <v>1161</v>
      </c>
      <c r="C928" s="3" t="s">
        <v>28</v>
      </c>
      <c r="D928" s="3"/>
      <c r="E928" s="3"/>
    </row>
    <row r="929" spans="1:5" x14ac:dyDescent="0.25">
      <c r="A929" s="3" t="s">
        <v>1418</v>
      </c>
      <c r="B929" s="4" t="s">
        <v>1163</v>
      </c>
      <c r="C929" s="3" t="s">
        <v>28</v>
      </c>
      <c r="D929" s="3"/>
      <c r="E929" s="3"/>
    </row>
    <row r="930" spans="1:5" x14ac:dyDescent="0.25">
      <c r="A930" s="3" t="s">
        <v>1418</v>
      </c>
      <c r="B930" s="4" t="s">
        <v>1165</v>
      </c>
      <c r="C930" s="3" t="s">
        <v>28</v>
      </c>
      <c r="D930" s="3"/>
      <c r="E930" s="3"/>
    </row>
    <row r="931" spans="1:5" x14ac:dyDescent="0.25">
      <c r="A931" s="3" t="s">
        <v>1418</v>
      </c>
      <c r="B931" s="4" t="s">
        <v>1167</v>
      </c>
      <c r="C931" s="3" t="s">
        <v>28</v>
      </c>
      <c r="D931" s="3"/>
      <c r="E931" s="3"/>
    </row>
    <row r="932" spans="1:5" x14ac:dyDescent="0.25">
      <c r="A932" s="3" t="s">
        <v>1418</v>
      </c>
      <c r="B932" s="4" t="s">
        <v>1169</v>
      </c>
      <c r="C932" s="3" t="s">
        <v>28</v>
      </c>
      <c r="D932" s="3"/>
      <c r="E932" s="3"/>
    </row>
    <row r="933" spans="1:5" x14ac:dyDescent="0.25">
      <c r="A933" s="3" t="s">
        <v>1418</v>
      </c>
      <c r="B933" s="4" t="s">
        <v>1171</v>
      </c>
      <c r="C933" s="3" t="s">
        <v>28</v>
      </c>
      <c r="D933" s="3"/>
      <c r="E933" s="3"/>
    </row>
    <row r="934" spans="1:5" x14ac:dyDescent="0.25">
      <c r="A934" s="3" t="s">
        <v>1418</v>
      </c>
      <c r="B934" s="4" t="s">
        <v>1173</v>
      </c>
      <c r="C934" s="3" t="s">
        <v>28</v>
      </c>
      <c r="D934" s="3"/>
      <c r="E934" s="3"/>
    </row>
    <row r="935" spans="1:5" x14ac:dyDescent="0.25">
      <c r="A935" s="3" t="s">
        <v>1418</v>
      </c>
      <c r="B935" s="4" t="s">
        <v>1175</v>
      </c>
      <c r="C935" s="3" t="s">
        <v>28</v>
      </c>
      <c r="D935" s="3"/>
      <c r="E935" s="3"/>
    </row>
    <row r="936" spans="1:5" x14ac:dyDescent="0.25">
      <c r="A936" s="3" t="s">
        <v>1418</v>
      </c>
      <c r="B936" s="4" t="s">
        <v>1177</v>
      </c>
      <c r="C936" s="3" t="s">
        <v>28</v>
      </c>
      <c r="D936" s="3"/>
      <c r="E936" s="3"/>
    </row>
    <row r="937" spans="1:5" x14ac:dyDescent="0.25">
      <c r="A937" s="3" t="s">
        <v>1418</v>
      </c>
      <c r="B937" s="4" t="s">
        <v>1179</v>
      </c>
      <c r="C937" s="3" t="s">
        <v>28</v>
      </c>
      <c r="D937" s="3"/>
      <c r="E937" s="3"/>
    </row>
    <row r="938" spans="1:5" x14ac:dyDescent="0.25">
      <c r="A938" s="3" t="s">
        <v>1418</v>
      </c>
      <c r="B938" s="4" t="s">
        <v>1181</v>
      </c>
      <c r="C938" s="3" t="s">
        <v>28</v>
      </c>
      <c r="D938" s="3"/>
      <c r="E938" s="3"/>
    </row>
    <row r="939" spans="1:5" x14ac:dyDescent="0.25">
      <c r="A939" s="3" t="s">
        <v>1418</v>
      </c>
      <c r="B939" s="4" t="s">
        <v>1183</v>
      </c>
      <c r="C939" s="3" t="s">
        <v>28</v>
      </c>
      <c r="D939" s="3"/>
      <c r="E939" s="3"/>
    </row>
    <row r="940" spans="1:5" x14ac:dyDescent="0.25">
      <c r="A940" s="3" t="s">
        <v>1418</v>
      </c>
      <c r="B940" s="4" t="s">
        <v>1185</v>
      </c>
      <c r="C940" s="3" t="s">
        <v>28</v>
      </c>
      <c r="D940" s="3"/>
      <c r="E940" s="3"/>
    </row>
    <row r="941" spans="1:5" x14ac:dyDescent="0.25">
      <c r="A941" s="3" t="s">
        <v>1418</v>
      </c>
      <c r="B941" s="4" t="s">
        <v>1187</v>
      </c>
      <c r="C941" s="3" t="s">
        <v>28</v>
      </c>
      <c r="D941" s="3"/>
      <c r="E941" s="3"/>
    </row>
    <row r="942" spans="1:5" x14ac:dyDescent="0.25">
      <c r="A942" s="3" t="s">
        <v>1418</v>
      </c>
      <c r="B942" s="4" t="s">
        <v>1189</v>
      </c>
      <c r="C942" s="3" t="s">
        <v>28</v>
      </c>
      <c r="D942" s="3"/>
      <c r="E942" s="3"/>
    </row>
    <row r="943" spans="1:5" x14ac:dyDescent="0.25">
      <c r="A943" s="3" t="s">
        <v>1418</v>
      </c>
      <c r="B943" s="4" t="s">
        <v>1191</v>
      </c>
      <c r="C943" s="3" t="s">
        <v>28</v>
      </c>
      <c r="D943" s="3"/>
      <c r="E943" s="3"/>
    </row>
    <row r="944" spans="1:5" x14ac:dyDescent="0.25">
      <c r="A944" s="3" t="s">
        <v>1418</v>
      </c>
      <c r="B944" s="4" t="s">
        <v>1193</v>
      </c>
      <c r="C944" s="3" t="s">
        <v>28</v>
      </c>
      <c r="D944" s="3"/>
      <c r="E944" s="3"/>
    </row>
    <row r="945" spans="1:5" x14ac:dyDescent="0.25">
      <c r="A945" s="3" t="s">
        <v>1418</v>
      </c>
      <c r="B945" s="4" t="s">
        <v>1195</v>
      </c>
      <c r="C945" s="3" t="s">
        <v>28</v>
      </c>
      <c r="D945" s="3"/>
      <c r="E945" s="3"/>
    </row>
    <row r="946" spans="1:5" x14ac:dyDescent="0.25">
      <c r="A946" s="3" t="s">
        <v>1418</v>
      </c>
      <c r="B946" s="4" t="s">
        <v>1197</v>
      </c>
      <c r="C946" s="3" t="s">
        <v>28</v>
      </c>
      <c r="D946" s="3"/>
      <c r="E946" s="3"/>
    </row>
    <row r="947" spans="1:5" x14ac:dyDescent="0.25">
      <c r="A947" s="3" t="s">
        <v>1418</v>
      </c>
      <c r="B947" s="4" t="s">
        <v>1199</v>
      </c>
      <c r="C947" s="3" t="s">
        <v>28</v>
      </c>
      <c r="D947" s="3"/>
      <c r="E947" s="3"/>
    </row>
    <row r="948" spans="1:5" x14ac:dyDescent="0.25">
      <c r="A948" s="3" t="s">
        <v>1418</v>
      </c>
      <c r="B948" s="4" t="s">
        <v>1201</v>
      </c>
      <c r="C948" s="3" t="s">
        <v>28</v>
      </c>
      <c r="D948" s="3"/>
      <c r="E948" s="3"/>
    </row>
    <row r="949" spans="1:5" x14ac:dyDescent="0.25">
      <c r="A949" s="3" t="s">
        <v>1418</v>
      </c>
      <c r="B949" s="4" t="s">
        <v>1203</v>
      </c>
      <c r="C949" s="3" t="s">
        <v>28</v>
      </c>
      <c r="D949" s="3"/>
      <c r="E949" s="3"/>
    </row>
    <row r="950" spans="1:5" x14ac:dyDescent="0.25">
      <c r="A950" s="3" t="s">
        <v>1418</v>
      </c>
      <c r="B950" s="4" t="s">
        <v>1205</v>
      </c>
      <c r="C950" s="3" t="s">
        <v>28</v>
      </c>
      <c r="D950" s="3"/>
      <c r="E950" s="3"/>
    </row>
    <row r="951" spans="1:5" x14ac:dyDescent="0.25">
      <c r="A951" s="3" t="s">
        <v>1418</v>
      </c>
      <c r="B951" s="4" t="s">
        <v>1207</v>
      </c>
      <c r="C951" s="3" t="s">
        <v>28</v>
      </c>
      <c r="D951" s="3"/>
      <c r="E951" s="3"/>
    </row>
    <row r="952" spans="1:5" x14ac:dyDescent="0.25">
      <c r="A952" s="3" t="s">
        <v>1418</v>
      </c>
      <c r="B952" s="4" t="s">
        <v>1209</v>
      </c>
      <c r="C952" s="3" t="s">
        <v>28</v>
      </c>
      <c r="D952" s="3"/>
      <c r="E952" s="3"/>
    </row>
    <row r="953" spans="1:5" x14ac:dyDescent="0.25">
      <c r="A953" s="3" t="s">
        <v>1418</v>
      </c>
      <c r="B953" s="4" t="s">
        <v>1211</v>
      </c>
      <c r="C953" s="3" t="s">
        <v>28</v>
      </c>
      <c r="D953" s="3"/>
      <c r="E953" s="3"/>
    </row>
    <row r="954" spans="1:5" x14ac:dyDescent="0.25">
      <c r="A954" s="3" t="s">
        <v>1418</v>
      </c>
      <c r="B954" s="4" t="s">
        <v>1213</v>
      </c>
      <c r="C954" s="3" t="s">
        <v>28</v>
      </c>
      <c r="D954" s="3"/>
      <c r="E954" s="3"/>
    </row>
    <row r="955" spans="1:5" x14ac:dyDescent="0.25">
      <c r="A955" s="3" t="s">
        <v>1418</v>
      </c>
      <c r="B955" s="4" t="s">
        <v>1215</v>
      </c>
      <c r="C955" s="3" t="s">
        <v>28</v>
      </c>
      <c r="D955" s="3"/>
      <c r="E955" s="3"/>
    </row>
    <row r="956" spans="1:5" x14ac:dyDescent="0.25">
      <c r="A956" s="3" t="s">
        <v>1418</v>
      </c>
      <c r="B956" s="4" t="s">
        <v>1217</v>
      </c>
      <c r="C956" s="3" t="s">
        <v>28</v>
      </c>
      <c r="D956" s="3"/>
      <c r="E956" s="3"/>
    </row>
    <row r="957" spans="1:5" x14ac:dyDescent="0.25">
      <c r="A957" s="3" t="s">
        <v>1418</v>
      </c>
      <c r="B957" s="4" t="s">
        <v>1219</v>
      </c>
      <c r="C957" s="3" t="s">
        <v>28</v>
      </c>
      <c r="D957" s="3"/>
      <c r="E957" s="3"/>
    </row>
    <row r="958" spans="1:5" x14ac:dyDescent="0.25">
      <c r="A958" s="3" t="s">
        <v>1418</v>
      </c>
      <c r="B958" s="4" t="s">
        <v>1221</v>
      </c>
      <c r="C958" s="3" t="s">
        <v>28</v>
      </c>
      <c r="D958" s="3"/>
      <c r="E958" s="3"/>
    </row>
    <row r="959" spans="1:5" x14ac:dyDescent="0.25">
      <c r="A959" s="3" t="s">
        <v>1418</v>
      </c>
      <c r="B959" s="4" t="s">
        <v>1223</v>
      </c>
      <c r="C959" s="3" t="s">
        <v>28</v>
      </c>
      <c r="D959" s="3"/>
      <c r="E959" s="3"/>
    </row>
    <row r="960" spans="1:5" x14ac:dyDescent="0.25">
      <c r="A960" s="3" t="s">
        <v>1418</v>
      </c>
      <c r="B960" s="4" t="s">
        <v>1225</v>
      </c>
      <c r="C960" s="3" t="s">
        <v>28</v>
      </c>
      <c r="D960" s="3"/>
      <c r="E960" s="3"/>
    </row>
    <row r="961" spans="1:5" x14ac:dyDescent="0.25">
      <c r="A961" s="3" t="s">
        <v>1418</v>
      </c>
      <c r="B961" s="4" t="s">
        <v>1227</v>
      </c>
      <c r="C961" s="3" t="s">
        <v>28</v>
      </c>
      <c r="D961" s="3"/>
      <c r="E961" s="3"/>
    </row>
    <row r="962" spans="1:5" x14ac:dyDescent="0.25">
      <c r="A962" s="3" t="s">
        <v>1418</v>
      </c>
      <c r="B962" s="4" t="s">
        <v>1229</v>
      </c>
      <c r="C962" s="3" t="s">
        <v>28</v>
      </c>
      <c r="D962" s="3"/>
      <c r="E962" s="3"/>
    </row>
    <row r="963" spans="1:5" x14ac:dyDescent="0.25">
      <c r="A963" s="3" t="s">
        <v>1418</v>
      </c>
      <c r="B963" s="4" t="s">
        <v>1231</v>
      </c>
      <c r="C963" s="3" t="s">
        <v>28</v>
      </c>
      <c r="D963" s="3"/>
      <c r="E963" s="3"/>
    </row>
    <row r="964" spans="1:5" x14ac:dyDescent="0.25">
      <c r="A964" s="3" t="s">
        <v>1418</v>
      </c>
      <c r="B964" s="4" t="s">
        <v>1233</v>
      </c>
      <c r="C964" s="3" t="s">
        <v>28</v>
      </c>
      <c r="D964" s="3"/>
      <c r="E964" s="3"/>
    </row>
    <row r="965" spans="1:5" x14ac:dyDescent="0.25">
      <c r="A965" s="3" t="s">
        <v>1418</v>
      </c>
      <c r="B965" s="4" t="s">
        <v>1235</v>
      </c>
      <c r="C965" s="3" t="s">
        <v>28</v>
      </c>
      <c r="D965" s="3"/>
      <c r="E965" s="3"/>
    </row>
    <row r="966" spans="1:5" x14ac:dyDescent="0.25">
      <c r="A966" s="3" t="s">
        <v>1418</v>
      </c>
      <c r="B966" s="4" t="s">
        <v>1237</v>
      </c>
      <c r="C966" s="3" t="s">
        <v>28</v>
      </c>
      <c r="D966" s="3"/>
      <c r="E966" s="3"/>
    </row>
    <row r="967" spans="1:5" x14ac:dyDescent="0.25">
      <c r="A967" s="3" t="s">
        <v>1418</v>
      </c>
      <c r="B967" s="4" t="s">
        <v>1239</v>
      </c>
      <c r="C967" s="3" t="s">
        <v>28</v>
      </c>
      <c r="D967" s="3"/>
      <c r="E967" s="3"/>
    </row>
    <row r="968" spans="1:5" x14ac:dyDescent="0.25">
      <c r="A968" s="3" t="s">
        <v>1418</v>
      </c>
      <c r="B968" s="4" t="s">
        <v>1241</v>
      </c>
      <c r="C968" s="3" t="s">
        <v>28</v>
      </c>
      <c r="D968" s="3"/>
      <c r="E968" s="3"/>
    </row>
    <row r="969" spans="1:5" x14ac:dyDescent="0.25">
      <c r="A969" s="3" t="s">
        <v>1418</v>
      </c>
      <c r="B969" s="4" t="s">
        <v>1243</v>
      </c>
      <c r="C969" s="3" t="s">
        <v>28</v>
      </c>
      <c r="D969" s="3"/>
      <c r="E969" s="3"/>
    </row>
    <row r="970" spans="1:5" x14ac:dyDescent="0.25">
      <c r="A970" s="3" t="s">
        <v>1418</v>
      </c>
      <c r="B970" s="4" t="s">
        <v>1245</v>
      </c>
      <c r="C970" s="3" t="s">
        <v>28</v>
      </c>
      <c r="D970" s="3"/>
      <c r="E970" s="3"/>
    </row>
    <row r="971" spans="1:5" x14ac:dyDescent="0.25">
      <c r="A971" s="3" t="s">
        <v>1418</v>
      </c>
      <c r="B971" s="4" t="s">
        <v>1247</v>
      </c>
      <c r="C971" s="3" t="s">
        <v>28</v>
      </c>
      <c r="D971" s="3"/>
      <c r="E971" s="3"/>
    </row>
    <row r="972" spans="1:5" x14ac:dyDescent="0.25">
      <c r="A972" s="3" t="s">
        <v>1418</v>
      </c>
      <c r="B972" s="4" t="s">
        <v>1249</v>
      </c>
      <c r="C972" s="3" t="s">
        <v>28</v>
      </c>
      <c r="D972" s="3"/>
      <c r="E972" s="3"/>
    </row>
    <row r="973" spans="1:5" x14ac:dyDescent="0.25">
      <c r="A973" s="3" t="s">
        <v>1418</v>
      </c>
      <c r="B973" s="4" t="s">
        <v>1251</v>
      </c>
      <c r="C973" s="3" t="s">
        <v>28</v>
      </c>
      <c r="D973" s="3"/>
      <c r="E973" s="3"/>
    </row>
    <row r="974" spans="1:5" x14ac:dyDescent="0.25">
      <c r="A974" s="3" t="s">
        <v>1418</v>
      </c>
      <c r="B974" s="4" t="s">
        <v>1253</v>
      </c>
      <c r="C974" s="3" t="s">
        <v>28</v>
      </c>
      <c r="D974" s="3"/>
      <c r="E974" s="3"/>
    </row>
    <row r="975" spans="1:5" x14ac:dyDescent="0.25">
      <c r="A975" s="3" t="s">
        <v>1418</v>
      </c>
      <c r="B975" s="10" t="s">
        <v>1255</v>
      </c>
      <c r="C975" s="3" t="s">
        <v>28</v>
      </c>
      <c r="D975" s="3"/>
      <c r="E975" s="3"/>
    </row>
    <row r="976" spans="1:5" x14ac:dyDescent="0.25">
      <c r="A976" s="3" t="s">
        <v>1418</v>
      </c>
      <c r="B976" s="4" t="s">
        <v>1257</v>
      </c>
      <c r="C976" s="3" t="s">
        <v>28</v>
      </c>
      <c r="D976" s="3"/>
      <c r="E976" s="3"/>
    </row>
    <row r="977" spans="1:5" x14ac:dyDescent="0.25">
      <c r="A977" s="3" t="s">
        <v>1418</v>
      </c>
      <c r="B977" s="4" t="s">
        <v>1259</v>
      </c>
      <c r="C977" s="3" t="s">
        <v>28</v>
      </c>
      <c r="D977" s="3"/>
      <c r="E977" s="3"/>
    </row>
    <row r="978" spans="1:5" x14ac:dyDescent="0.25">
      <c r="A978" s="3" t="s">
        <v>1418</v>
      </c>
      <c r="B978" s="4" t="s">
        <v>1261</v>
      </c>
      <c r="C978" s="3" t="s">
        <v>28</v>
      </c>
      <c r="D978" s="3"/>
      <c r="E978" s="3"/>
    </row>
    <row r="979" spans="1:5" x14ac:dyDescent="0.25">
      <c r="A979" s="3" t="s">
        <v>1418</v>
      </c>
      <c r="B979" s="4" t="s">
        <v>1263</v>
      </c>
      <c r="C979" s="3" t="s">
        <v>28</v>
      </c>
      <c r="D979" s="3"/>
      <c r="E979" s="3"/>
    </row>
    <row r="980" spans="1:5" x14ac:dyDescent="0.25">
      <c r="A980" s="3" t="s">
        <v>1418</v>
      </c>
      <c r="B980" s="4" t="s">
        <v>1265</v>
      </c>
      <c r="C980" s="3" t="s">
        <v>28</v>
      </c>
      <c r="D980" s="3"/>
      <c r="E980" s="3"/>
    </row>
    <row r="981" spans="1:5" x14ac:dyDescent="0.25">
      <c r="A981" s="3" t="s">
        <v>1418</v>
      </c>
      <c r="B981" s="4" t="s">
        <v>1267</v>
      </c>
      <c r="C981" s="3" t="s">
        <v>28</v>
      </c>
      <c r="D981" s="3"/>
      <c r="E981" s="3"/>
    </row>
    <row r="982" spans="1:5" x14ac:dyDescent="0.25">
      <c r="A982" s="3" t="s">
        <v>1418</v>
      </c>
      <c r="B982" s="4" t="s">
        <v>1269</v>
      </c>
      <c r="C982" s="3" t="s">
        <v>28</v>
      </c>
      <c r="D982" s="3"/>
      <c r="E982" s="3"/>
    </row>
    <row r="983" spans="1:5" x14ac:dyDescent="0.25">
      <c r="A983" s="3" t="s">
        <v>1418</v>
      </c>
      <c r="B983" s="4" t="s">
        <v>1271</v>
      </c>
      <c r="C983" s="3" t="s">
        <v>28</v>
      </c>
      <c r="D983" s="3"/>
      <c r="E983" s="3"/>
    </row>
    <row r="984" spans="1:5" x14ac:dyDescent="0.25">
      <c r="A984" s="3" t="s">
        <v>1418</v>
      </c>
      <c r="B984" s="4" t="s">
        <v>1273</v>
      </c>
      <c r="C984" s="3" t="s">
        <v>28</v>
      </c>
      <c r="D984" s="3"/>
      <c r="E984" s="3"/>
    </row>
    <row r="985" spans="1:5" x14ac:dyDescent="0.25">
      <c r="A985" s="3" t="s">
        <v>1418</v>
      </c>
      <c r="B985" s="4" t="s">
        <v>1275</v>
      </c>
      <c r="C985" s="3" t="s">
        <v>28</v>
      </c>
      <c r="D985" s="3"/>
      <c r="E985" s="3"/>
    </row>
    <row r="986" spans="1:5" x14ac:dyDescent="0.25">
      <c r="A986" s="3" t="s">
        <v>1418</v>
      </c>
      <c r="B986" s="4" t="s">
        <v>1277</v>
      </c>
      <c r="C986" s="3" t="s">
        <v>28</v>
      </c>
      <c r="D986" s="3"/>
      <c r="E986" s="3"/>
    </row>
    <row r="987" spans="1:5" x14ac:dyDescent="0.25">
      <c r="A987" s="3" t="s">
        <v>1418</v>
      </c>
      <c r="B987" s="4" t="s">
        <v>1279</v>
      </c>
      <c r="C987" s="3" t="s">
        <v>28</v>
      </c>
      <c r="D987" s="3"/>
      <c r="E987" s="3"/>
    </row>
    <row r="988" spans="1:5" x14ac:dyDescent="0.25">
      <c r="A988" s="3" t="s">
        <v>1418</v>
      </c>
      <c r="B988" s="4" t="s">
        <v>1281</v>
      </c>
      <c r="C988" s="3" t="s">
        <v>28</v>
      </c>
      <c r="D988" s="3"/>
      <c r="E988" s="3"/>
    </row>
    <row r="989" spans="1:5" x14ac:dyDescent="0.25">
      <c r="A989" s="3" t="s">
        <v>1418</v>
      </c>
      <c r="B989" s="4" t="s">
        <v>1283</v>
      </c>
      <c r="C989" s="3" t="s">
        <v>28</v>
      </c>
      <c r="D989" s="3"/>
      <c r="E989" s="3"/>
    </row>
    <row r="990" spans="1:5" x14ac:dyDescent="0.25">
      <c r="A990" s="3" t="s">
        <v>1418</v>
      </c>
      <c r="B990" s="4" t="s">
        <v>1285</v>
      </c>
      <c r="C990" s="3" t="s">
        <v>28</v>
      </c>
      <c r="D990" s="3"/>
      <c r="E990" s="3"/>
    </row>
    <row r="991" spans="1:5" x14ac:dyDescent="0.25">
      <c r="A991" s="3" t="s">
        <v>1418</v>
      </c>
      <c r="B991" s="4" t="s">
        <v>1287</v>
      </c>
      <c r="C991" s="3" t="s">
        <v>28</v>
      </c>
      <c r="D991" s="3"/>
      <c r="E991" s="3"/>
    </row>
    <row r="992" spans="1:5" x14ac:dyDescent="0.25">
      <c r="A992" s="3" t="s">
        <v>1418</v>
      </c>
      <c r="B992" s="4" t="s">
        <v>1289</v>
      </c>
      <c r="C992" s="3" t="s">
        <v>28</v>
      </c>
      <c r="D992" s="3"/>
      <c r="E992" s="3"/>
    </row>
    <row r="993" spans="1:5" x14ac:dyDescent="0.25">
      <c r="A993" s="3" t="s">
        <v>1418</v>
      </c>
      <c r="B993" s="4" t="s">
        <v>1291</v>
      </c>
      <c r="C993" s="3" t="s">
        <v>28</v>
      </c>
      <c r="D993" s="3"/>
      <c r="E993" s="3"/>
    </row>
    <row r="994" spans="1:5" x14ac:dyDescent="0.25">
      <c r="A994" s="3" t="s">
        <v>1418</v>
      </c>
      <c r="B994" s="4" t="s">
        <v>1293</v>
      </c>
      <c r="C994" s="3" t="s">
        <v>28</v>
      </c>
      <c r="D994" s="3"/>
      <c r="E994" s="3"/>
    </row>
    <row r="995" spans="1:5" x14ac:dyDescent="0.25">
      <c r="A995" s="3" t="s">
        <v>1418</v>
      </c>
      <c r="B995" s="4" t="s">
        <v>1295</v>
      </c>
      <c r="C995" s="3" t="s">
        <v>28</v>
      </c>
      <c r="D995" s="3"/>
      <c r="E995" s="3"/>
    </row>
    <row r="996" spans="1:5" x14ac:dyDescent="0.25">
      <c r="A996" s="3" t="s">
        <v>1418</v>
      </c>
      <c r="B996" s="4" t="s">
        <v>1297</v>
      </c>
      <c r="C996" s="3" t="s">
        <v>28</v>
      </c>
      <c r="D996" s="3"/>
      <c r="E996" s="3"/>
    </row>
    <row r="997" spans="1:5" x14ac:dyDescent="0.25">
      <c r="A997" s="3" t="s">
        <v>1418</v>
      </c>
      <c r="B997" s="4" t="s">
        <v>1299</v>
      </c>
      <c r="C997" s="3" t="s">
        <v>28</v>
      </c>
      <c r="D997" s="3"/>
      <c r="E997" s="3"/>
    </row>
    <row r="998" spans="1:5" x14ac:dyDescent="0.25">
      <c r="A998" s="3" t="s">
        <v>1418</v>
      </c>
      <c r="B998" s="4" t="s">
        <v>1301</v>
      </c>
      <c r="C998" s="3" t="s">
        <v>28</v>
      </c>
      <c r="D998" s="3"/>
      <c r="E998" s="3"/>
    </row>
    <row r="999" spans="1:5" x14ac:dyDescent="0.25">
      <c r="A999" s="3" t="s">
        <v>1418</v>
      </c>
      <c r="B999" s="4" t="s">
        <v>1303</v>
      </c>
      <c r="C999" s="3" t="s">
        <v>28</v>
      </c>
      <c r="D999" s="3"/>
      <c r="E999" s="3"/>
    </row>
    <row r="1000" spans="1:5" x14ac:dyDescent="0.25">
      <c r="A1000" s="3" t="s">
        <v>1418</v>
      </c>
      <c r="B1000" s="10" t="s">
        <v>1305</v>
      </c>
      <c r="C1000" s="3" t="s">
        <v>28</v>
      </c>
      <c r="D1000" s="3"/>
      <c r="E1000" s="3"/>
    </row>
    <row r="1001" spans="1:5" x14ac:dyDescent="0.25">
      <c r="A1001" s="3" t="s">
        <v>1418</v>
      </c>
      <c r="B1001" s="4" t="s">
        <v>1307</v>
      </c>
      <c r="C1001" s="3" t="s">
        <v>28</v>
      </c>
      <c r="D1001" s="3"/>
      <c r="E1001" s="3"/>
    </row>
    <row r="1002" spans="1:5" x14ac:dyDescent="0.25">
      <c r="A1002" s="3" t="s">
        <v>1418</v>
      </c>
      <c r="B1002" s="4" t="s">
        <v>1309</v>
      </c>
      <c r="C1002" s="3" t="s">
        <v>28</v>
      </c>
      <c r="D1002" s="3"/>
      <c r="E1002" s="3"/>
    </row>
    <row r="1003" spans="1:5" x14ac:dyDescent="0.25">
      <c r="A1003" s="3" t="s">
        <v>1418</v>
      </c>
      <c r="B1003" s="4" t="s">
        <v>1311</v>
      </c>
      <c r="C1003" s="3" t="s">
        <v>28</v>
      </c>
      <c r="D1003" s="3"/>
      <c r="E1003" s="3"/>
    </row>
    <row r="1004" spans="1:5" x14ac:dyDescent="0.25">
      <c r="A1004" s="3" t="s">
        <v>1418</v>
      </c>
      <c r="B1004" s="4" t="s">
        <v>1313</v>
      </c>
      <c r="C1004" s="3" t="s">
        <v>28</v>
      </c>
      <c r="D1004" s="3"/>
      <c r="E1004" s="3"/>
    </row>
    <row r="1005" spans="1:5" x14ac:dyDescent="0.25">
      <c r="A1005" s="3" t="s">
        <v>1418</v>
      </c>
      <c r="B1005" s="4" t="s">
        <v>1315</v>
      </c>
      <c r="C1005" s="3" t="s">
        <v>28</v>
      </c>
      <c r="D1005" s="3"/>
      <c r="E1005" s="3"/>
    </row>
    <row r="1006" spans="1:5" x14ac:dyDescent="0.25">
      <c r="A1006" s="3" t="s">
        <v>1418</v>
      </c>
      <c r="B1006" s="4" t="s">
        <v>1317</v>
      </c>
      <c r="C1006" s="3" t="s">
        <v>28</v>
      </c>
      <c r="D1006" s="3"/>
      <c r="E1006" s="3"/>
    </row>
    <row r="1007" spans="1:5" x14ac:dyDescent="0.25">
      <c r="A1007" s="3" t="s">
        <v>1418</v>
      </c>
      <c r="B1007" s="4" t="s">
        <v>1319</v>
      </c>
      <c r="C1007" s="3" t="s">
        <v>28</v>
      </c>
      <c r="D1007" s="3"/>
      <c r="E1007" s="3"/>
    </row>
    <row r="1008" spans="1:5" x14ac:dyDescent="0.25">
      <c r="A1008" s="3" t="s">
        <v>1418</v>
      </c>
      <c r="B1008" s="4" t="s">
        <v>1321</v>
      </c>
      <c r="C1008" s="3" t="s">
        <v>28</v>
      </c>
      <c r="D1008" s="3"/>
      <c r="E1008" s="3"/>
    </row>
    <row r="1009" spans="1:5" x14ac:dyDescent="0.25">
      <c r="A1009" s="3" t="s">
        <v>1418</v>
      </c>
      <c r="B1009" s="4" t="s">
        <v>1323</v>
      </c>
      <c r="C1009" s="3" t="s">
        <v>28</v>
      </c>
      <c r="D1009" s="3"/>
      <c r="E1009" s="3"/>
    </row>
    <row r="1010" spans="1:5" x14ac:dyDescent="0.25">
      <c r="A1010" s="3" t="s">
        <v>1418</v>
      </c>
      <c r="B1010" s="4" t="s">
        <v>1325</v>
      </c>
      <c r="C1010" s="3" t="s">
        <v>28</v>
      </c>
      <c r="D1010" s="3"/>
      <c r="E1010" s="3"/>
    </row>
    <row r="1011" spans="1:5" x14ac:dyDescent="0.25">
      <c r="A1011" s="3" t="s">
        <v>1418</v>
      </c>
      <c r="B1011" s="4" t="s">
        <v>1327</v>
      </c>
      <c r="C1011" s="3" t="s">
        <v>28</v>
      </c>
      <c r="D1011" s="3"/>
      <c r="E1011" s="3"/>
    </row>
    <row r="1012" spans="1:5" x14ac:dyDescent="0.25">
      <c r="A1012" s="3" t="s">
        <v>1418</v>
      </c>
      <c r="B1012" s="4" t="s">
        <v>1329</v>
      </c>
      <c r="C1012" s="3" t="s">
        <v>28</v>
      </c>
      <c r="D1012" s="3"/>
      <c r="E1012" s="3"/>
    </row>
    <row r="1013" spans="1:5" x14ac:dyDescent="0.25">
      <c r="A1013" s="3" t="s">
        <v>1418</v>
      </c>
      <c r="B1013" s="4" t="s">
        <v>1331</v>
      </c>
      <c r="C1013" s="3" t="s">
        <v>28</v>
      </c>
      <c r="D1013" s="3"/>
      <c r="E1013" s="3"/>
    </row>
    <row r="1014" spans="1:5" x14ac:dyDescent="0.25">
      <c r="A1014" s="3" t="s">
        <v>1418</v>
      </c>
      <c r="B1014" s="4" t="s">
        <v>1333</v>
      </c>
      <c r="C1014" s="3" t="s">
        <v>28</v>
      </c>
      <c r="D1014" s="3"/>
      <c r="E1014" s="3"/>
    </row>
    <row r="1015" spans="1:5" x14ac:dyDescent="0.25">
      <c r="A1015" s="3" t="s">
        <v>1418</v>
      </c>
      <c r="B1015" s="4" t="s">
        <v>1335</v>
      </c>
      <c r="C1015" s="3" t="s">
        <v>28</v>
      </c>
      <c r="D1015" s="3"/>
      <c r="E1015" s="3"/>
    </row>
    <row r="1016" spans="1:5" x14ac:dyDescent="0.25">
      <c r="A1016" s="3" t="s">
        <v>1418</v>
      </c>
      <c r="B1016" s="4" t="s">
        <v>1337</v>
      </c>
      <c r="C1016" s="3" t="s">
        <v>28</v>
      </c>
      <c r="D1016" s="3"/>
      <c r="E1016" s="3"/>
    </row>
    <row r="1017" spans="1:5" x14ac:dyDescent="0.25">
      <c r="A1017" s="3" t="s">
        <v>1418</v>
      </c>
      <c r="B1017" s="4" t="s">
        <v>1339</v>
      </c>
      <c r="C1017" s="3" t="s">
        <v>28</v>
      </c>
      <c r="D1017" s="3"/>
      <c r="E1017" s="3"/>
    </row>
    <row r="1018" spans="1:5" x14ac:dyDescent="0.25">
      <c r="A1018" s="3" t="s">
        <v>1418</v>
      </c>
      <c r="B1018" s="4" t="s">
        <v>1341</v>
      </c>
      <c r="C1018" s="3" t="s">
        <v>28</v>
      </c>
      <c r="D1018" s="3"/>
      <c r="E1018" s="3"/>
    </row>
    <row r="1019" spans="1:5" x14ac:dyDescent="0.25">
      <c r="A1019" s="3" t="s">
        <v>1418</v>
      </c>
      <c r="B1019" s="4" t="s">
        <v>1343</v>
      </c>
      <c r="C1019" s="3" t="s">
        <v>28</v>
      </c>
      <c r="D1019" s="3"/>
      <c r="E1019" s="3"/>
    </row>
    <row r="1020" spans="1:5" x14ac:dyDescent="0.25">
      <c r="A1020" s="3" t="s">
        <v>1418</v>
      </c>
      <c r="B1020" s="4" t="s">
        <v>1345</v>
      </c>
      <c r="C1020" s="3" t="s">
        <v>28</v>
      </c>
      <c r="D1020" s="3"/>
      <c r="E1020" s="3"/>
    </row>
    <row r="1021" spans="1:5" x14ac:dyDescent="0.25">
      <c r="A1021" s="3" t="s">
        <v>1418</v>
      </c>
      <c r="B1021" s="4" t="s">
        <v>1347</v>
      </c>
      <c r="C1021" s="3" t="s">
        <v>28</v>
      </c>
      <c r="D1021" s="3"/>
      <c r="E1021" s="3"/>
    </row>
    <row r="1022" spans="1:5" x14ac:dyDescent="0.25">
      <c r="A1022" s="3" t="s">
        <v>1418</v>
      </c>
      <c r="B1022" s="4" t="s">
        <v>1349</v>
      </c>
      <c r="C1022" s="3" t="s">
        <v>28</v>
      </c>
      <c r="D1022" s="3"/>
      <c r="E1022" s="3"/>
    </row>
    <row r="1023" spans="1:5" x14ac:dyDescent="0.25">
      <c r="A1023" s="3" t="s">
        <v>1418</v>
      </c>
      <c r="B1023" s="4" t="s">
        <v>1351</v>
      </c>
      <c r="C1023" s="3" t="s">
        <v>28</v>
      </c>
      <c r="D1023" s="3"/>
      <c r="E1023" s="3"/>
    </row>
    <row r="1024" spans="1:5" x14ac:dyDescent="0.25">
      <c r="A1024" s="3" t="s">
        <v>1418</v>
      </c>
      <c r="B1024" s="4" t="s">
        <v>1353</v>
      </c>
      <c r="C1024" s="3" t="s">
        <v>28</v>
      </c>
      <c r="D1024" s="3"/>
      <c r="E1024" s="3"/>
    </row>
    <row r="1025" spans="1:5" x14ac:dyDescent="0.25">
      <c r="A1025" s="3" t="s">
        <v>1418</v>
      </c>
      <c r="B1025" s="4" t="s">
        <v>1355</v>
      </c>
      <c r="C1025" s="3" t="s">
        <v>28</v>
      </c>
      <c r="D1025" s="3"/>
      <c r="E1025" s="3"/>
    </row>
    <row r="1026" spans="1:5" x14ac:dyDescent="0.25">
      <c r="A1026" s="3" t="s">
        <v>1418</v>
      </c>
      <c r="B1026" s="4" t="s">
        <v>1357</v>
      </c>
      <c r="C1026" s="3" t="s">
        <v>28</v>
      </c>
      <c r="D1026" s="3"/>
      <c r="E1026" s="3"/>
    </row>
    <row r="1027" spans="1:5" x14ac:dyDescent="0.25">
      <c r="A1027" s="3" t="s">
        <v>1418</v>
      </c>
      <c r="B1027" s="4" t="s">
        <v>1359</v>
      </c>
      <c r="C1027" s="3" t="s">
        <v>28</v>
      </c>
      <c r="D1027" s="3"/>
      <c r="E1027" s="3"/>
    </row>
    <row r="1028" spans="1:5" x14ac:dyDescent="0.25">
      <c r="A1028" s="3" t="s">
        <v>1418</v>
      </c>
      <c r="B1028" s="4" t="s">
        <v>1361</v>
      </c>
      <c r="C1028" s="3" t="s">
        <v>28</v>
      </c>
      <c r="D1028" s="3"/>
      <c r="E1028" s="3"/>
    </row>
    <row r="1029" spans="1:5" x14ac:dyDescent="0.25">
      <c r="A1029" s="3" t="s">
        <v>1418</v>
      </c>
      <c r="B1029" s="4" t="s">
        <v>1363</v>
      </c>
      <c r="C1029" s="3" t="s">
        <v>28</v>
      </c>
      <c r="D1029" s="3"/>
      <c r="E1029" s="3"/>
    </row>
    <row r="1030" spans="1:5" x14ac:dyDescent="0.25">
      <c r="A1030" s="3" t="s">
        <v>1418</v>
      </c>
      <c r="B1030" s="4" t="s">
        <v>1365</v>
      </c>
      <c r="C1030" s="3" t="s">
        <v>28</v>
      </c>
      <c r="D1030" s="3"/>
      <c r="E1030" s="3"/>
    </row>
    <row r="1031" spans="1:5" x14ac:dyDescent="0.25">
      <c r="A1031" s="3" t="s">
        <v>1418</v>
      </c>
      <c r="B1031" s="4" t="s">
        <v>1367</v>
      </c>
      <c r="C1031" s="3" t="s">
        <v>28</v>
      </c>
      <c r="D1031" s="3"/>
      <c r="E1031" s="3"/>
    </row>
    <row r="1032" spans="1:5" x14ac:dyDescent="0.25">
      <c r="A1032" s="3" t="s">
        <v>1418</v>
      </c>
      <c r="B1032" s="4" t="s">
        <v>1369</v>
      </c>
      <c r="C1032" s="3" t="s">
        <v>28</v>
      </c>
      <c r="D1032" s="3"/>
      <c r="E1032" s="3"/>
    </row>
    <row r="1033" spans="1:5" x14ac:dyDescent="0.25">
      <c r="A1033" s="3" t="s">
        <v>1418</v>
      </c>
      <c r="B1033" s="4" t="s">
        <v>1371</v>
      </c>
      <c r="C1033" s="3" t="s">
        <v>28</v>
      </c>
      <c r="D1033" s="3"/>
      <c r="E1033" s="3"/>
    </row>
    <row r="1034" spans="1:5" x14ac:dyDescent="0.25">
      <c r="A1034" s="3" t="s">
        <v>1418</v>
      </c>
      <c r="B1034" s="4" t="s">
        <v>1373</v>
      </c>
      <c r="C1034" s="3" t="s">
        <v>28</v>
      </c>
      <c r="D1034" s="3"/>
      <c r="E1034" s="3"/>
    </row>
    <row r="1035" spans="1:5" x14ac:dyDescent="0.25">
      <c r="A1035" s="3" t="s">
        <v>1418</v>
      </c>
      <c r="B1035" s="4" t="s">
        <v>1375</v>
      </c>
      <c r="C1035" s="3" t="s">
        <v>28</v>
      </c>
      <c r="D1035" s="3"/>
      <c r="E1035" s="3"/>
    </row>
    <row r="1036" spans="1:5" x14ac:dyDescent="0.25">
      <c r="A1036" s="3" t="s">
        <v>1418</v>
      </c>
      <c r="B1036" s="4" t="s">
        <v>1377</v>
      </c>
      <c r="C1036" s="3" t="s">
        <v>28</v>
      </c>
      <c r="D1036" s="3"/>
      <c r="E1036" s="3"/>
    </row>
    <row r="1037" spans="1:5" x14ac:dyDescent="0.25">
      <c r="A1037" s="3" t="s">
        <v>1418</v>
      </c>
      <c r="B1037" s="4" t="s">
        <v>1379</v>
      </c>
      <c r="C1037" s="3" t="s">
        <v>28</v>
      </c>
      <c r="D1037" s="3"/>
      <c r="E1037" s="3"/>
    </row>
    <row r="1038" spans="1:5" x14ac:dyDescent="0.25">
      <c r="A1038" s="3" t="s">
        <v>1418</v>
      </c>
      <c r="B1038" s="4" t="s">
        <v>1381</v>
      </c>
      <c r="C1038" s="3" t="s">
        <v>28</v>
      </c>
      <c r="D1038" s="3"/>
      <c r="E1038" s="3"/>
    </row>
    <row r="1039" spans="1:5" x14ac:dyDescent="0.25">
      <c r="A1039" s="3" t="s">
        <v>1418</v>
      </c>
      <c r="B1039" s="4" t="s">
        <v>1383</v>
      </c>
      <c r="C1039" s="3" t="s">
        <v>28</v>
      </c>
      <c r="D1039" s="3"/>
      <c r="E1039" s="3"/>
    </row>
    <row r="1040" spans="1:5" x14ac:dyDescent="0.25">
      <c r="A1040" s="3" t="s">
        <v>1418</v>
      </c>
      <c r="B1040" s="4" t="s">
        <v>1385</v>
      </c>
      <c r="C1040" s="3" t="s">
        <v>28</v>
      </c>
      <c r="D1040" s="3"/>
      <c r="E1040" s="3"/>
    </row>
    <row r="1041" spans="1:5" x14ac:dyDescent="0.25">
      <c r="A1041" s="3" t="s">
        <v>1418</v>
      </c>
      <c r="B1041" s="4" t="s">
        <v>1387</v>
      </c>
      <c r="C1041" s="3" t="s">
        <v>28</v>
      </c>
      <c r="D1041" s="3"/>
      <c r="E1041" s="3"/>
    </row>
    <row r="1042" spans="1:5" x14ac:dyDescent="0.25">
      <c r="A1042" s="3" t="s">
        <v>1418</v>
      </c>
      <c r="B1042" s="4" t="s">
        <v>1389</v>
      </c>
      <c r="C1042" s="3" t="s">
        <v>28</v>
      </c>
      <c r="D1042" s="3"/>
      <c r="E1042" s="3"/>
    </row>
    <row r="1043" spans="1:5" x14ac:dyDescent="0.25">
      <c r="A1043" s="3" t="s">
        <v>1418</v>
      </c>
      <c r="B1043" s="4" t="s">
        <v>1391</v>
      </c>
      <c r="C1043" s="3" t="s">
        <v>28</v>
      </c>
      <c r="D1043" s="3"/>
      <c r="E1043" s="3"/>
    </row>
    <row r="1044" spans="1:5" x14ac:dyDescent="0.25">
      <c r="A1044" s="3" t="s">
        <v>1418</v>
      </c>
      <c r="B1044" s="4" t="s">
        <v>1393</v>
      </c>
      <c r="C1044" s="3" t="s">
        <v>28</v>
      </c>
      <c r="D1044" s="3"/>
      <c r="E1044" s="3"/>
    </row>
    <row r="1045" spans="1:5" x14ac:dyDescent="0.25">
      <c r="A1045" s="3" t="s">
        <v>1418</v>
      </c>
      <c r="B1045" s="4" t="s">
        <v>1394</v>
      </c>
      <c r="C1045" s="3" t="s">
        <v>28</v>
      </c>
      <c r="D1045" s="3"/>
      <c r="E1045" s="3"/>
    </row>
    <row r="1046" spans="1:5" x14ac:dyDescent="0.25">
      <c r="A1046" s="3" t="s">
        <v>1418</v>
      </c>
      <c r="B1046" s="4" t="s">
        <v>1395</v>
      </c>
      <c r="C1046" s="3" t="s">
        <v>28</v>
      </c>
      <c r="D1046" s="3"/>
      <c r="E1046" s="3"/>
    </row>
    <row r="1047" spans="1:5" x14ac:dyDescent="0.25">
      <c r="A1047" s="3" t="s">
        <v>1418</v>
      </c>
      <c r="B1047" s="4" t="s">
        <v>1396</v>
      </c>
      <c r="C1047" s="3" t="s">
        <v>28</v>
      </c>
      <c r="D1047" s="3"/>
      <c r="E1047" s="3"/>
    </row>
    <row r="1048" spans="1:5" x14ac:dyDescent="0.25">
      <c r="A1048" s="3" t="s">
        <v>1418</v>
      </c>
      <c r="B1048" s="4" t="s">
        <v>1397</v>
      </c>
      <c r="C1048" s="3" t="s">
        <v>28</v>
      </c>
      <c r="D1048" s="3"/>
      <c r="E1048" s="3"/>
    </row>
    <row r="1049" spans="1:5" x14ac:dyDescent="0.25">
      <c r="A1049" s="3" t="s">
        <v>1418</v>
      </c>
      <c r="B1049" s="4" t="s">
        <v>1398</v>
      </c>
      <c r="C1049" s="3" t="s">
        <v>28</v>
      </c>
      <c r="D1049" s="3"/>
      <c r="E1049" s="3"/>
    </row>
    <row r="1050" spans="1:5" x14ac:dyDescent="0.25">
      <c r="A1050" s="3" t="s">
        <v>1418</v>
      </c>
      <c r="B1050" s="4" t="s">
        <v>1399</v>
      </c>
      <c r="C1050" s="3" t="s">
        <v>28</v>
      </c>
      <c r="D1050" s="3"/>
      <c r="E1050" s="3"/>
    </row>
    <row r="1051" spans="1:5" x14ac:dyDescent="0.25">
      <c r="A1051" s="3" t="s">
        <v>1418</v>
      </c>
      <c r="B1051" s="4" t="s">
        <v>1400</v>
      </c>
      <c r="C1051" s="3" t="s">
        <v>28</v>
      </c>
      <c r="D1051" s="3"/>
      <c r="E1051" s="3"/>
    </row>
    <row r="1052" spans="1:5" x14ac:dyDescent="0.25">
      <c r="A1052" s="3" t="s">
        <v>1418</v>
      </c>
      <c r="B1052" s="4" t="s">
        <v>1401</v>
      </c>
      <c r="C1052" s="3" t="s">
        <v>28</v>
      </c>
      <c r="D1052" s="3"/>
      <c r="E1052" s="3"/>
    </row>
    <row r="1053" spans="1:5" x14ac:dyDescent="0.25">
      <c r="A1053" s="3" t="s">
        <v>1418</v>
      </c>
      <c r="B1053" s="4" t="s">
        <v>1402</v>
      </c>
      <c r="C1053" s="3" t="s">
        <v>28</v>
      </c>
      <c r="D1053" s="3"/>
      <c r="E1053" s="3"/>
    </row>
    <row r="1054" spans="1:5" x14ac:dyDescent="0.25">
      <c r="A1054" s="3" t="s">
        <v>1418</v>
      </c>
      <c r="B1054" s="4" t="s">
        <v>1403</v>
      </c>
      <c r="C1054" s="3" t="s">
        <v>28</v>
      </c>
      <c r="D1054" s="3"/>
      <c r="E1054" s="3"/>
    </row>
    <row r="1055" spans="1:5" x14ac:dyDescent="0.25">
      <c r="A1055" s="3" t="s">
        <v>1418</v>
      </c>
      <c r="B1055" s="4" t="s">
        <v>1404</v>
      </c>
      <c r="C1055" s="3" t="s">
        <v>28</v>
      </c>
      <c r="D1055" s="3"/>
      <c r="E1055" s="3"/>
    </row>
    <row r="1056" spans="1:5" x14ac:dyDescent="0.25">
      <c r="A1056" s="3" t="s">
        <v>1418</v>
      </c>
      <c r="B1056" s="4" t="s">
        <v>1405</v>
      </c>
      <c r="C1056" s="3" t="s">
        <v>28</v>
      </c>
      <c r="D1056" s="3"/>
      <c r="E1056" s="3"/>
    </row>
    <row r="1057" spans="1:5" x14ac:dyDescent="0.25">
      <c r="A1057" s="3" t="s">
        <v>1418</v>
      </c>
      <c r="B1057" s="4" t="s">
        <v>1406</v>
      </c>
      <c r="C1057" s="3" t="s">
        <v>28</v>
      </c>
      <c r="D1057" s="3"/>
      <c r="E1057" s="3"/>
    </row>
    <row r="1058" spans="1:5" x14ac:dyDescent="0.25">
      <c r="A1058" s="3" t="s">
        <v>1418</v>
      </c>
      <c r="B1058" s="4" t="s">
        <v>1407</v>
      </c>
      <c r="C1058" s="3" t="s">
        <v>28</v>
      </c>
      <c r="D1058" s="3"/>
      <c r="E1058" s="3"/>
    </row>
    <row r="1059" spans="1:5" x14ac:dyDescent="0.25">
      <c r="A1059" s="3" t="s">
        <v>1418</v>
      </c>
      <c r="B1059" s="4" t="s">
        <v>1408</v>
      </c>
      <c r="C1059" s="3" t="s">
        <v>28</v>
      </c>
      <c r="D1059" s="3"/>
      <c r="E1059" s="3"/>
    </row>
    <row r="1060" spans="1:5" x14ac:dyDescent="0.25">
      <c r="A1060" s="3" t="s">
        <v>1418</v>
      </c>
      <c r="B1060" s="4" t="s">
        <v>1409</v>
      </c>
      <c r="C1060" s="3" t="s">
        <v>28</v>
      </c>
      <c r="D1060" s="3"/>
      <c r="E1060" s="3"/>
    </row>
    <row r="1061" spans="1:5" x14ac:dyDescent="0.25">
      <c r="A1061" s="3" t="s">
        <v>1418</v>
      </c>
      <c r="B1061" s="4" t="s">
        <v>1410</v>
      </c>
      <c r="C1061" s="3" t="s">
        <v>28</v>
      </c>
      <c r="D1061" s="3"/>
      <c r="E1061" s="3"/>
    </row>
    <row r="1062" spans="1:5" x14ac:dyDescent="0.25">
      <c r="A1062" s="3" t="s">
        <v>1418</v>
      </c>
      <c r="B1062" s="4" t="s">
        <v>1411</v>
      </c>
      <c r="C1062" s="3" t="s">
        <v>28</v>
      </c>
      <c r="D1062" s="3"/>
      <c r="E1062" s="3"/>
    </row>
    <row r="1063" spans="1:5" x14ac:dyDescent="0.25">
      <c r="A1063" s="3" t="s">
        <v>1418</v>
      </c>
      <c r="B1063" s="4" t="s">
        <v>1412</v>
      </c>
      <c r="C1063" s="3" t="s">
        <v>28</v>
      </c>
      <c r="D1063" s="3"/>
      <c r="E1063" s="3"/>
    </row>
    <row r="1064" spans="1:5" x14ac:dyDescent="0.25">
      <c r="A1064" s="3" t="s">
        <v>1418</v>
      </c>
      <c r="B1064" s="4" t="s">
        <v>1413</v>
      </c>
      <c r="C1064" s="3" t="s">
        <v>28</v>
      </c>
      <c r="D1064" s="3"/>
      <c r="E1064" s="3"/>
    </row>
    <row r="1065" spans="1:5" x14ac:dyDescent="0.25">
      <c r="A1065" s="3" t="s">
        <v>1418</v>
      </c>
      <c r="B1065" s="4" t="s">
        <v>1414</v>
      </c>
      <c r="C1065" s="3" t="s">
        <v>28</v>
      </c>
      <c r="D1065" s="3"/>
      <c r="E1065" s="3"/>
    </row>
    <row r="1066" spans="1:5" x14ac:dyDescent="0.25">
      <c r="A1066" s="3" t="s">
        <v>1418</v>
      </c>
      <c r="B1066" s="4" t="s">
        <v>1415</v>
      </c>
      <c r="C1066" s="3" t="s">
        <v>28</v>
      </c>
      <c r="D1066" s="3"/>
      <c r="E1066" s="3"/>
    </row>
    <row r="1067" spans="1:5" x14ac:dyDescent="0.25">
      <c r="A1067" s="3" t="s">
        <v>1418</v>
      </c>
      <c r="B1067" s="4" t="s">
        <v>1416</v>
      </c>
      <c r="C1067" s="3" t="s">
        <v>28</v>
      </c>
      <c r="D1067" s="3"/>
      <c r="E1067" s="3"/>
    </row>
    <row r="1068" spans="1:5" x14ac:dyDescent="0.25">
      <c r="A1068" s="3" t="s">
        <v>1418</v>
      </c>
      <c r="B1068" s="4" t="s">
        <v>35</v>
      </c>
      <c r="C1068" s="3" t="s">
        <v>26</v>
      </c>
      <c r="D1068" s="3"/>
      <c r="E1068" s="3"/>
    </row>
    <row r="1069" spans="1:5" x14ac:dyDescent="0.25">
      <c r="A1069" s="3" t="s">
        <v>1418</v>
      </c>
      <c r="B1069" s="4" t="s">
        <v>46</v>
      </c>
      <c r="C1069" s="3" t="s">
        <v>26</v>
      </c>
      <c r="D1069" s="3"/>
      <c r="E1069" s="3"/>
    </row>
    <row r="1070" spans="1:5" x14ac:dyDescent="0.25">
      <c r="A1070" s="3" t="s">
        <v>1418</v>
      </c>
      <c r="B1070" s="4" t="s">
        <v>58</v>
      </c>
      <c r="C1070" s="3" t="s">
        <v>26</v>
      </c>
      <c r="D1070" s="3"/>
      <c r="E1070" s="3"/>
    </row>
    <row r="1071" spans="1:5" x14ac:dyDescent="0.25">
      <c r="A1071" s="3" t="s">
        <v>1418</v>
      </c>
      <c r="B1071" s="4" t="s">
        <v>70</v>
      </c>
      <c r="C1071" s="3" t="s">
        <v>26</v>
      </c>
      <c r="D1071" s="3"/>
      <c r="E1071" s="3"/>
    </row>
    <row r="1072" spans="1:5" x14ac:dyDescent="0.25">
      <c r="A1072" s="3" t="s">
        <v>1418</v>
      </c>
      <c r="B1072" s="4" t="s">
        <v>82</v>
      </c>
      <c r="C1072" s="3" t="s">
        <v>26</v>
      </c>
      <c r="D1072" s="3"/>
      <c r="E1072" s="3"/>
    </row>
    <row r="1073" spans="1:5" x14ac:dyDescent="0.25">
      <c r="A1073" s="3">
        <v>1004427</v>
      </c>
      <c r="B1073" s="4" t="s">
        <v>94</v>
      </c>
      <c r="C1073" s="3" t="s">
        <v>26</v>
      </c>
      <c r="D1073" s="3"/>
      <c r="E1073" s="3"/>
    </row>
    <row r="1074" spans="1:5" x14ac:dyDescent="0.25">
      <c r="A1074" s="3" t="s">
        <v>1418</v>
      </c>
      <c r="B1074" s="4" t="s">
        <v>106</v>
      </c>
      <c r="C1074" s="3" t="s">
        <v>26</v>
      </c>
      <c r="D1074" s="3"/>
      <c r="E1074" s="3"/>
    </row>
    <row r="1075" spans="1:5" x14ac:dyDescent="0.25">
      <c r="A1075" s="3" t="s">
        <v>1418</v>
      </c>
      <c r="B1075" s="4" t="s">
        <v>118</v>
      </c>
      <c r="C1075" s="3" t="s">
        <v>26</v>
      </c>
      <c r="D1075" s="3"/>
      <c r="E1075" s="3"/>
    </row>
    <row r="1076" spans="1:5" x14ac:dyDescent="0.25">
      <c r="A1076" s="3" t="s">
        <v>1418</v>
      </c>
      <c r="B1076" s="4" t="s">
        <v>130</v>
      </c>
      <c r="C1076" s="3" t="s">
        <v>26</v>
      </c>
      <c r="D1076" s="3"/>
      <c r="E1076" s="3"/>
    </row>
    <row r="1077" spans="1:5" x14ac:dyDescent="0.25">
      <c r="A1077" s="3" t="s">
        <v>1418</v>
      </c>
      <c r="B1077" s="6" t="s">
        <v>142</v>
      </c>
      <c r="C1077" s="3" t="s">
        <v>26</v>
      </c>
      <c r="D1077" s="3"/>
      <c r="E1077" s="3"/>
    </row>
    <row r="1078" spans="1:5" x14ac:dyDescent="0.25">
      <c r="A1078" s="3" t="s">
        <v>1418</v>
      </c>
      <c r="B1078" s="4" t="s">
        <v>154</v>
      </c>
      <c r="C1078" s="3" t="s">
        <v>26</v>
      </c>
      <c r="D1078" s="3"/>
      <c r="E1078" s="3"/>
    </row>
    <row r="1079" spans="1:5" x14ac:dyDescent="0.25">
      <c r="A1079" s="3" t="s">
        <v>1418</v>
      </c>
      <c r="B1079" s="4" t="s">
        <v>166</v>
      </c>
      <c r="C1079" s="3" t="s">
        <v>26</v>
      </c>
      <c r="D1079" s="3"/>
      <c r="E1079" s="3"/>
    </row>
    <row r="1080" spans="1:5" x14ac:dyDescent="0.25">
      <c r="A1080" s="3" t="s">
        <v>1418</v>
      </c>
      <c r="B1080" s="4" t="s">
        <v>178</v>
      </c>
      <c r="C1080" s="3" t="s">
        <v>26</v>
      </c>
      <c r="D1080" s="3"/>
      <c r="E1080" s="3"/>
    </row>
    <row r="1081" spans="1:5" x14ac:dyDescent="0.25">
      <c r="A1081" s="3" t="s">
        <v>1418</v>
      </c>
      <c r="B1081" s="4" t="s">
        <v>190</v>
      </c>
      <c r="C1081" s="3" t="s">
        <v>26</v>
      </c>
      <c r="D1081" s="3"/>
      <c r="E1081" s="3"/>
    </row>
    <row r="1082" spans="1:5" x14ac:dyDescent="0.25">
      <c r="A1082" s="3" t="s">
        <v>1418</v>
      </c>
      <c r="B1082" s="4" t="s">
        <v>202</v>
      </c>
      <c r="C1082" s="3" t="s">
        <v>26</v>
      </c>
      <c r="D1082" s="3"/>
      <c r="E1082" s="3"/>
    </row>
    <row r="1083" spans="1:5" x14ac:dyDescent="0.25">
      <c r="A1083" s="3" t="s">
        <v>1418</v>
      </c>
      <c r="B1083" s="4" t="s">
        <v>214</v>
      </c>
      <c r="C1083" s="3" t="s">
        <v>26</v>
      </c>
      <c r="D1083" s="3"/>
      <c r="E1083" s="3"/>
    </row>
    <row r="1084" spans="1:5" x14ac:dyDescent="0.25">
      <c r="A1084" s="3" t="s">
        <v>1418</v>
      </c>
      <c r="B1084" s="4" t="s">
        <v>225</v>
      </c>
      <c r="C1084" s="3" t="s">
        <v>26</v>
      </c>
      <c r="D1084" s="3"/>
      <c r="E1084" s="3"/>
    </row>
    <row r="1085" spans="1:5" x14ac:dyDescent="0.25">
      <c r="A1085" s="3" t="s">
        <v>1418</v>
      </c>
      <c r="B1085" s="4" t="s">
        <v>237</v>
      </c>
      <c r="C1085" s="3" t="s">
        <v>26</v>
      </c>
      <c r="D1085" s="3"/>
      <c r="E1085" s="3"/>
    </row>
    <row r="1086" spans="1:5" x14ac:dyDescent="0.25">
      <c r="A1086" s="3" t="s">
        <v>1418</v>
      </c>
      <c r="B1086" s="4" t="s">
        <v>249</v>
      </c>
      <c r="C1086" s="3" t="s">
        <v>26</v>
      </c>
      <c r="D1086" s="3"/>
      <c r="E1086" s="3"/>
    </row>
    <row r="1087" spans="1:5" x14ac:dyDescent="0.25">
      <c r="A1087" s="3" t="s">
        <v>1418</v>
      </c>
      <c r="B1087" s="4" t="s">
        <v>261</v>
      </c>
      <c r="C1087" s="3" t="s">
        <v>26</v>
      </c>
      <c r="D1087" s="3"/>
      <c r="E1087" s="3"/>
    </row>
    <row r="1088" spans="1:5" x14ac:dyDescent="0.25">
      <c r="A1088" s="3" t="s">
        <v>1418</v>
      </c>
      <c r="B1088" s="4" t="s">
        <v>273</v>
      </c>
      <c r="C1088" s="3" t="s">
        <v>26</v>
      </c>
      <c r="D1088" s="3"/>
      <c r="E1088" s="3"/>
    </row>
    <row r="1089" spans="1:5" x14ac:dyDescent="0.25">
      <c r="A1089" s="3" t="s">
        <v>1418</v>
      </c>
      <c r="B1089" s="4" t="s">
        <v>285</v>
      </c>
      <c r="C1089" s="3" t="s">
        <v>26</v>
      </c>
      <c r="D1089" s="3"/>
      <c r="E1089" s="3"/>
    </row>
    <row r="1090" spans="1:5" x14ac:dyDescent="0.25">
      <c r="A1090" s="3" t="s">
        <v>1418</v>
      </c>
      <c r="B1090" s="10" t="s">
        <v>297</v>
      </c>
      <c r="C1090" s="3" t="s">
        <v>26</v>
      </c>
      <c r="D1090" s="3"/>
      <c r="E1090" s="3"/>
    </row>
    <row r="1091" spans="1:5" x14ac:dyDescent="0.25">
      <c r="A1091" s="3" t="s">
        <v>1418</v>
      </c>
      <c r="B1091" s="4" t="s">
        <v>309</v>
      </c>
      <c r="C1091" s="3" t="s">
        <v>26</v>
      </c>
      <c r="D1091" s="3"/>
      <c r="E1091" s="3"/>
    </row>
    <row r="1092" spans="1:5" x14ac:dyDescent="0.25">
      <c r="A1092" s="3" t="s">
        <v>1418</v>
      </c>
      <c r="B1092" s="4" t="s">
        <v>320</v>
      </c>
      <c r="C1092" s="3" t="s">
        <v>26</v>
      </c>
      <c r="D1092" s="3"/>
      <c r="E1092" s="3"/>
    </row>
    <row r="1093" spans="1:5" x14ac:dyDescent="0.25">
      <c r="A1093" s="3" t="s">
        <v>1418</v>
      </c>
      <c r="B1093" s="4" t="s">
        <v>331</v>
      </c>
      <c r="C1093" s="3" t="s">
        <v>26</v>
      </c>
      <c r="D1093" s="3"/>
      <c r="E1093" s="3"/>
    </row>
    <row r="1094" spans="1:5" x14ac:dyDescent="0.25">
      <c r="A1094" s="3" t="s">
        <v>1418</v>
      </c>
      <c r="B1094" s="4" t="s">
        <v>342</v>
      </c>
      <c r="C1094" s="3" t="s">
        <v>26</v>
      </c>
      <c r="D1094" s="3"/>
      <c r="E1094" s="3"/>
    </row>
    <row r="1095" spans="1:5" x14ac:dyDescent="0.25">
      <c r="A1095" s="3" t="s">
        <v>1418</v>
      </c>
      <c r="B1095" s="4" t="s">
        <v>352</v>
      </c>
      <c r="C1095" s="3" t="s">
        <v>26</v>
      </c>
      <c r="D1095" s="3"/>
      <c r="E1095" s="3"/>
    </row>
    <row r="1096" spans="1:5" x14ac:dyDescent="0.25">
      <c r="A1096" s="3" t="s">
        <v>1418</v>
      </c>
      <c r="B1096" s="4" t="s">
        <v>362</v>
      </c>
      <c r="C1096" s="3" t="s">
        <v>26</v>
      </c>
      <c r="D1096" s="3"/>
      <c r="E1096" s="3"/>
    </row>
    <row r="1097" spans="1:5" x14ac:dyDescent="0.25">
      <c r="A1097" s="3" t="s">
        <v>1418</v>
      </c>
      <c r="B1097" s="4" t="s">
        <v>372</v>
      </c>
      <c r="C1097" s="3" t="s">
        <v>26</v>
      </c>
      <c r="D1097" s="3"/>
      <c r="E1097" s="3"/>
    </row>
    <row r="1098" spans="1:5" x14ac:dyDescent="0.25">
      <c r="A1098" s="3" t="s">
        <v>1418</v>
      </c>
      <c r="B1098" s="4" t="s">
        <v>382</v>
      </c>
      <c r="C1098" s="3" t="s">
        <v>26</v>
      </c>
      <c r="D1098" s="3"/>
      <c r="E1098" s="3"/>
    </row>
    <row r="1099" spans="1:5" x14ac:dyDescent="0.25">
      <c r="A1099" s="3" t="s">
        <v>1418</v>
      </c>
      <c r="B1099" s="4" t="s">
        <v>392</v>
      </c>
      <c r="C1099" s="3" t="s">
        <v>26</v>
      </c>
      <c r="D1099" s="3"/>
      <c r="E1099" s="3"/>
    </row>
    <row r="1100" spans="1:5" x14ac:dyDescent="0.25">
      <c r="A1100" s="3" t="s">
        <v>1418</v>
      </c>
      <c r="B1100" s="4" t="s">
        <v>401</v>
      </c>
      <c r="C1100" s="3" t="s">
        <v>26</v>
      </c>
      <c r="D1100" s="3"/>
      <c r="E1100" s="3"/>
    </row>
    <row r="1101" spans="1:5" x14ac:dyDescent="0.25">
      <c r="A1101" s="3" t="s">
        <v>1418</v>
      </c>
      <c r="B1101" s="4" t="s">
        <v>411</v>
      </c>
      <c r="C1101" s="3" t="s">
        <v>26</v>
      </c>
      <c r="D1101" s="3"/>
      <c r="E1101" s="3"/>
    </row>
    <row r="1102" spans="1:5" x14ac:dyDescent="0.25">
      <c r="A1102" s="3" t="s">
        <v>1418</v>
      </c>
      <c r="B1102" s="4" t="s">
        <v>421</v>
      </c>
      <c r="C1102" s="3" t="s">
        <v>26</v>
      </c>
      <c r="D1102" s="3"/>
      <c r="E1102" s="3"/>
    </row>
    <row r="1103" spans="1:5" x14ac:dyDescent="0.25">
      <c r="A1103" s="3" t="s">
        <v>1418</v>
      </c>
      <c r="B1103" s="4" t="s">
        <v>431</v>
      </c>
      <c r="C1103" s="3" t="s">
        <v>26</v>
      </c>
      <c r="D1103" s="3"/>
      <c r="E1103" s="3"/>
    </row>
    <row r="1104" spans="1:5" x14ac:dyDescent="0.25">
      <c r="A1104" s="3" t="s">
        <v>1418</v>
      </c>
      <c r="B1104" s="4" t="s">
        <v>441</v>
      </c>
      <c r="C1104" s="3" t="s">
        <v>26</v>
      </c>
      <c r="D1104" s="3"/>
      <c r="E1104" s="3"/>
    </row>
    <row r="1105" spans="1:5" x14ac:dyDescent="0.25">
      <c r="A1105" s="3" t="s">
        <v>1418</v>
      </c>
      <c r="B1105" s="4" t="s">
        <v>451</v>
      </c>
      <c r="C1105" s="3" t="s">
        <v>26</v>
      </c>
      <c r="D1105" s="3"/>
      <c r="E1105" s="3"/>
    </row>
    <row r="1106" spans="1:5" x14ac:dyDescent="0.25">
      <c r="A1106" s="3" t="s">
        <v>1418</v>
      </c>
      <c r="B1106" s="4" t="s">
        <v>461</v>
      </c>
      <c r="C1106" s="3" t="s">
        <v>26</v>
      </c>
      <c r="D1106" s="3"/>
      <c r="E1106" s="3"/>
    </row>
    <row r="1107" spans="1:5" x14ac:dyDescent="0.25">
      <c r="A1107" s="3" t="s">
        <v>1418</v>
      </c>
      <c r="B1107" s="4" t="s">
        <v>469</v>
      </c>
      <c r="C1107" s="3" t="s">
        <v>26</v>
      </c>
      <c r="D1107" s="3"/>
      <c r="E1107" s="3"/>
    </row>
  </sheetData>
  <autoFilter ref="A1:E1107" xr:uid="{00000000-0009-0000-0000-000002000000}"/>
  <sortState xmlns:xlrd2="http://schemas.microsoft.com/office/spreadsheetml/2017/richdata2" ref="A2:E1047830">
    <sortCondition ref="C2:C1047830"/>
    <sortCondition ref="B2:B1047830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47de36e-a3bd-4a9f-93aa-b4fe3bb0e574">
      <UserInfo>
        <DisplayName>Paula Andrea Benitez Bolivar</DisplayName>
        <AccountId>121</AccountId>
        <AccountType/>
      </UserInfo>
    </SharedWithUsers>
    <TaxCatchAll xmlns="46c87129-2922-41e0-9915-4492c14b85cf" xsi:nil="true"/>
    <lcf76f155ced4ddcb4097134ff3c332f xmlns="02483565-a69f-4cc3-9602-2aa2dc21187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914CA7DE96AB4AA25CF2960B78B7F6" ma:contentTypeVersion="21" ma:contentTypeDescription="Crear nuevo documento." ma:contentTypeScope="" ma:versionID="717fb2cfefff82d9b88cab772fdadc52">
  <xsd:schema xmlns:xsd="http://www.w3.org/2001/XMLSchema" xmlns:xs="http://www.w3.org/2001/XMLSchema" xmlns:p="http://schemas.microsoft.com/office/2006/metadata/properties" xmlns:ns2="02483565-a69f-4cc3-9602-2aa2dc21187c" xmlns:ns3="747de36e-a3bd-4a9f-93aa-b4fe3bb0e574" xmlns:ns4="46c87129-2922-41e0-9915-4492c14b85cf" targetNamespace="http://schemas.microsoft.com/office/2006/metadata/properties" ma:root="true" ma:fieldsID="ca48dbb25000455d4316624fca962204" ns2:_="" ns3:_="" ns4:_="">
    <xsd:import namespace="02483565-a69f-4cc3-9602-2aa2dc21187c"/>
    <xsd:import namespace="747de36e-a3bd-4a9f-93aa-b4fe3bb0e574"/>
    <xsd:import namespace="46c87129-2922-41e0-9915-4492c14b85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4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483565-a69f-4cc3-9602-2aa2dc2118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38e7027-190f-4f90-8839-9f8250567d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de36e-a3bd-4a9f-93aa-b4fe3bb0e5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c87129-2922-41e0-9915-4492c14b85c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7EDE2C0-04F1-48F4-9E57-43F1878D15EC}" ma:internalName="TaxCatchAll" ma:showField="CatchAllData" ma:web="{747de36e-a3bd-4a9f-93aa-b4fe3bb0e574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215ADB-FF97-43A3-861A-D087C5054FCB}">
  <ds:schemaRefs>
    <ds:schemaRef ds:uri="http://schemas.microsoft.com/office/2006/metadata/properties"/>
    <ds:schemaRef ds:uri="http://schemas.microsoft.com/office/infopath/2007/PartnerControls"/>
    <ds:schemaRef ds:uri="747de36e-a3bd-4a9f-93aa-b4fe3bb0e574"/>
    <ds:schemaRef ds:uri="46c87129-2922-41e0-9915-4492c14b85cf"/>
    <ds:schemaRef ds:uri="02483565-a69f-4cc3-9602-2aa2dc21187c"/>
  </ds:schemaRefs>
</ds:datastoreItem>
</file>

<file path=customXml/itemProps2.xml><?xml version="1.0" encoding="utf-8"?>
<ds:datastoreItem xmlns:ds="http://schemas.openxmlformats.org/officeDocument/2006/customXml" ds:itemID="{72C8A51A-B6CD-4834-A53E-CC124A199B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B57741-8F30-49F7-B6E5-18E479724D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483565-a69f-4cc3-9602-2aa2dc21187c"/>
    <ds:schemaRef ds:uri="747de36e-a3bd-4a9f-93aa-b4fe3bb0e574"/>
    <ds:schemaRef ds:uri="46c87129-2922-41e0-9915-4492c14b85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FORMATO</vt:lpstr>
      <vt:lpstr>TABLAS</vt:lpstr>
      <vt:lpstr>LISTADO COMPLETO</vt:lpstr>
      <vt:lpstr>FORMATO!AZÚCARESAMINOÁCIDOANTIBIOTICO</vt:lpstr>
      <vt:lpstr>FORMATO!KIT</vt:lpstr>
      <vt:lpstr>FORMATO!MEDIOSDECULTIVO</vt:lpstr>
      <vt:lpstr>FORMATO!REACTIVOS</vt:lpstr>
      <vt:lpstr>FORMATO!REACTIVOSMOLECULARESySOLUCIONES</vt:lpstr>
    </vt:vector>
  </TitlesOfParts>
  <Manager/>
  <Company>Universidad de Los Andes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Uniandes</dc:creator>
  <cp:keywords/>
  <dc:description/>
  <cp:lastModifiedBy>Sergio Rodríguez</cp:lastModifiedBy>
  <cp:revision/>
  <dcterms:created xsi:type="dcterms:W3CDTF">2004-09-10T19:47:01Z</dcterms:created>
  <dcterms:modified xsi:type="dcterms:W3CDTF">2025-01-03T06:32:38Z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0x010100FC914CA7DE96AB4AA25CF2960B78B7F6</vt:lpwstr>
  </property>
  <property fmtid="{D5CDD505-2E9C-101B-9397-08002B2CF9AE}" pid="3" name="MediaServiceImageTags">
    <vt:lpwstr/>
  </property>
</Properties>
</file>